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885"/>
  </bookViews>
  <sheets>
    <sheet name="Sheet1" sheetId="1" r:id="rId1"/>
  </sheets>
  <definedNames>
    <definedName name="_xlnm.Print_Area" localSheetId="0">Sheet1!$A$1:$AO$90</definedName>
  </definedNames>
  <calcPr calcId="162913"/>
</workbook>
</file>

<file path=xl/calcChain.xml><?xml version="1.0" encoding="utf-8"?>
<calcChain xmlns="http://schemas.openxmlformats.org/spreadsheetml/2006/main">
  <c r="AL73" i="1" l="1"/>
  <c r="AL72" i="1"/>
  <c r="AH74" i="1"/>
  <c r="AD74" i="1"/>
  <c r="AL74" i="1"/>
  <c r="Z73" i="1"/>
  <c r="Z72" i="1"/>
  <c r="Z74" i="1" s="1"/>
  <c r="V74" i="1"/>
  <c r="R74" i="1"/>
  <c r="N73" i="1"/>
  <c r="J74" i="1"/>
  <c r="F74" i="1"/>
  <c r="N72" i="1"/>
  <c r="N74" i="1" s="1"/>
  <c r="AN68" i="1"/>
  <c r="AN69" i="1"/>
  <c r="AJ68" i="1"/>
  <c r="AJ69" i="1" s="1"/>
  <c r="AF68" i="1"/>
  <c r="AF69" i="1" s="1"/>
  <c r="AB68" i="1"/>
  <c r="AB69" i="1" s="1"/>
  <c r="X68" i="1"/>
  <c r="X69" i="1" s="1"/>
  <c r="T68" i="1"/>
  <c r="T69" i="1" s="1"/>
  <c r="P68" i="1"/>
  <c r="AN41" i="1"/>
  <c r="AJ41" i="1"/>
  <c r="AF41" i="1"/>
  <c r="AB41" i="1"/>
  <c r="X41" i="1"/>
  <c r="T41" i="1"/>
  <c r="P41" i="1"/>
  <c r="P69" i="1" s="1"/>
</calcChain>
</file>

<file path=xl/sharedStrings.xml><?xml version="1.0" encoding="utf-8"?>
<sst xmlns="http://schemas.openxmlformats.org/spreadsheetml/2006/main" count="903" uniqueCount="115">
  <si>
    <t>様式第八（第４６条第２項関係）</t>
    <rPh sb="0" eb="2">
      <t>ヨウシキ</t>
    </rPh>
    <rPh sb="2" eb="3">
      <t>ダイ</t>
    </rPh>
    <rPh sb="3" eb="4">
      <t>ハチ</t>
    </rPh>
    <rPh sb="5" eb="6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2"/>
  </si>
  <si>
    <t>災</t>
    <rPh sb="0" eb="1">
      <t>サイ</t>
    </rPh>
    <phoneticPr fontId="2"/>
  </si>
  <si>
    <t>害</t>
    <rPh sb="0" eb="1">
      <t>ガイ</t>
    </rPh>
    <phoneticPr fontId="2"/>
  </si>
  <si>
    <t>月</t>
    <rPh sb="0" eb="1">
      <t>ツキ</t>
    </rPh>
    <phoneticPr fontId="2"/>
  </si>
  <si>
    <t>報</t>
    <rPh sb="0" eb="1">
      <t>ホウ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</si>
  <si>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</si>
  <si>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</si>
  <si>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鉱山名（鉱種）</t>
    <rPh sb="0" eb="2">
      <t>コウザン</t>
    </rPh>
    <rPh sb="2" eb="3">
      <t>ナ</t>
    </rPh>
    <rPh sb="4" eb="5">
      <t>コウ</t>
    </rPh>
    <rPh sb="5" eb="6">
      <t>シュ</t>
    </rPh>
    <phoneticPr fontId="2"/>
  </si>
  <si>
    <t>落盤又は側壁の崩壊</t>
    <rPh sb="0" eb="2">
      <t>ラクバン</t>
    </rPh>
    <rPh sb="2" eb="3">
      <t>マタ</t>
    </rPh>
    <rPh sb="4" eb="6">
      <t>ソクヘキ</t>
    </rPh>
    <rPh sb="7" eb="9">
      <t>ホウカイ</t>
    </rPh>
    <phoneticPr fontId="2"/>
  </si>
  <si>
    <t>浮石の落下（前項以外）　　（注）</t>
    <rPh sb="0" eb="1">
      <t>ウ</t>
    </rPh>
    <rPh sb="1" eb="2">
      <t>イシ</t>
    </rPh>
    <rPh sb="3" eb="5">
      <t>ラッカ</t>
    </rPh>
    <rPh sb="6" eb="8">
      <t>ゼンコウ</t>
    </rPh>
    <rPh sb="8" eb="10">
      <t>イガイ</t>
    </rPh>
    <rPh sb="14" eb="15">
      <t>チュウ</t>
    </rPh>
    <phoneticPr fontId="2"/>
  </si>
  <si>
    <t>ガス又は炭じんの爆発</t>
    <rPh sb="2" eb="3">
      <t>マタ</t>
    </rPh>
    <rPh sb="4" eb="5">
      <t>スミ</t>
    </rPh>
    <rPh sb="8" eb="10">
      <t>バクハツ</t>
    </rPh>
    <phoneticPr fontId="2"/>
  </si>
  <si>
    <t>ガス中毒又は窒息</t>
    <rPh sb="2" eb="4">
      <t>チュウドク</t>
    </rPh>
    <rPh sb="4" eb="5">
      <t>マタ</t>
    </rPh>
    <rPh sb="6" eb="8">
      <t>チッソク</t>
    </rPh>
    <phoneticPr fontId="2"/>
  </si>
  <si>
    <t>（　　　　　　　　　　　　　　　　　　）</t>
    <phoneticPr fontId="2"/>
  </si>
  <si>
    <t>ガス突出</t>
    <rPh sb="2" eb="4">
      <t>トッシュツ</t>
    </rPh>
    <phoneticPr fontId="2"/>
  </si>
  <si>
    <t>山はね</t>
    <rPh sb="0" eb="1">
      <t>ヤマ</t>
    </rPh>
    <phoneticPr fontId="2"/>
  </si>
  <si>
    <t>自然発火</t>
    <rPh sb="0" eb="2">
      <t>シゼン</t>
    </rPh>
    <rPh sb="2" eb="4">
      <t>ハッカ</t>
    </rPh>
    <phoneticPr fontId="2"/>
  </si>
  <si>
    <t>発破又は火薬類のため</t>
    <rPh sb="0" eb="2">
      <t>ハッパ</t>
    </rPh>
    <rPh sb="2" eb="3">
      <t>マタ</t>
    </rPh>
    <rPh sb="4" eb="7">
      <t>カヤクルイ</t>
    </rPh>
    <phoneticPr fontId="2"/>
  </si>
  <si>
    <t>立坑巻揚</t>
    <rPh sb="0" eb="1">
      <t>タ</t>
    </rPh>
    <rPh sb="1" eb="2">
      <t>コウ</t>
    </rPh>
    <rPh sb="2" eb="3">
      <t>マ</t>
    </rPh>
    <rPh sb="3" eb="4">
      <t>ア</t>
    </rPh>
    <phoneticPr fontId="2"/>
  </si>
  <si>
    <t>装置のため</t>
    <rPh sb="0" eb="2">
      <t>ソウチ</t>
    </rPh>
    <phoneticPr fontId="2"/>
  </si>
  <si>
    <t>チェン又はロープの切断</t>
    <rPh sb="3" eb="4">
      <t>マタ</t>
    </rPh>
    <rPh sb="9" eb="11">
      <t>セツダン</t>
    </rPh>
    <phoneticPr fontId="2"/>
  </si>
  <si>
    <t>その他</t>
    <rPh sb="2" eb="3">
      <t>タ</t>
    </rPh>
    <phoneticPr fontId="2"/>
  </si>
  <si>
    <t>鉱車の逸走又は脱線</t>
    <rPh sb="0" eb="1">
      <t>コウ</t>
    </rPh>
    <rPh sb="1" eb="2">
      <t>シャ</t>
    </rPh>
    <rPh sb="3" eb="5">
      <t>イッソウ</t>
    </rPh>
    <rPh sb="5" eb="6">
      <t>マタ</t>
    </rPh>
    <rPh sb="7" eb="9">
      <t>ダッセン</t>
    </rPh>
    <phoneticPr fontId="2"/>
  </si>
  <si>
    <t>鉱車に接触又は狭撃</t>
    <rPh sb="0" eb="1">
      <t>コウ</t>
    </rPh>
    <rPh sb="1" eb="2">
      <t>シャ</t>
    </rPh>
    <rPh sb="3" eb="5">
      <t>セッショク</t>
    </rPh>
    <rPh sb="5" eb="6">
      <t>マタ</t>
    </rPh>
    <rPh sb="7" eb="8">
      <t>セマ</t>
    </rPh>
    <rPh sb="8" eb="9">
      <t>ゲキ</t>
    </rPh>
    <phoneticPr fontId="2"/>
  </si>
  <si>
    <t>車両系鉱山機械又は</t>
    <rPh sb="0" eb="2">
      <t>シャリョウ</t>
    </rPh>
    <rPh sb="2" eb="3">
      <t>ケイ</t>
    </rPh>
    <rPh sb="3" eb="5">
      <t>コウザン</t>
    </rPh>
    <rPh sb="5" eb="7">
      <t>キカイ</t>
    </rPh>
    <rPh sb="7" eb="8">
      <t>マタ</t>
    </rPh>
    <phoneticPr fontId="2"/>
  </si>
  <si>
    <t>前項以外の</t>
    <rPh sb="0" eb="2">
      <t>ゼンコウ</t>
    </rPh>
    <rPh sb="2" eb="4">
      <t>イガイ</t>
    </rPh>
    <phoneticPr fontId="2"/>
  </si>
  <si>
    <t>運搬装置の</t>
    <rPh sb="0" eb="2">
      <t>ウンパン</t>
    </rPh>
    <rPh sb="2" eb="4">
      <t>ソウチ</t>
    </rPh>
    <phoneticPr fontId="2"/>
  </si>
  <si>
    <t>出水</t>
    <rPh sb="0" eb="2">
      <t>シュッスイ</t>
    </rPh>
    <phoneticPr fontId="2"/>
  </si>
  <si>
    <t>火災</t>
    <rPh sb="0" eb="2">
      <t>カサイ</t>
    </rPh>
    <phoneticPr fontId="2"/>
  </si>
  <si>
    <t>機械のため</t>
    <rPh sb="0" eb="2">
      <t>キカイ</t>
    </rPh>
    <phoneticPr fontId="2"/>
  </si>
  <si>
    <t>電気のため</t>
    <rPh sb="0" eb="2">
      <t>デンキ</t>
    </rPh>
    <phoneticPr fontId="2"/>
  </si>
  <si>
    <t>飛石又は転石</t>
    <rPh sb="0" eb="1">
      <t>ト</t>
    </rPh>
    <rPh sb="1" eb="2">
      <t>イシ</t>
    </rPh>
    <rPh sb="2" eb="3">
      <t>マタ</t>
    </rPh>
    <rPh sb="4" eb="5">
      <t>テン</t>
    </rPh>
    <rPh sb="5" eb="6">
      <t>イシ</t>
    </rPh>
    <phoneticPr fontId="2"/>
  </si>
  <si>
    <t>工具のため</t>
    <rPh sb="0" eb="2">
      <t>コウグ</t>
    </rPh>
    <phoneticPr fontId="2"/>
  </si>
  <si>
    <t>粉じんのため</t>
    <rPh sb="0" eb="1">
      <t>フン</t>
    </rPh>
    <phoneticPr fontId="2"/>
  </si>
  <si>
    <t>落下物又は倒壊物のため</t>
    <rPh sb="0" eb="3">
      <t>ラッカブツ</t>
    </rPh>
    <rPh sb="3" eb="4">
      <t>マタ</t>
    </rPh>
    <rPh sb="5" eb="8">
      <t>トウカイブツ</t>
    </rPh>
    <phoneticPr fontId="2"/>
  </si>
  <si>
    <t>（罹災者の持っている物以外）</t>
    <rPh sb="1" eb="4">
      <t>リサイシャ</t>
    </rPh>
    <rPh sb="5" eb="6">
      <t>モ</t>
    </rPh>
    <rPh sb="10" eb="11">
      <t>モノ</t>
    </rPh>
    <rPh sb="11" eb="13">
      <t>イガイ</t>
    </rPh>
    <phoneticPr fontId="2"/>
  </si>
  <si>
    <t>取扱中の器材鉱物等のため</t>
    <rPh sb="0" eb="3">
      <t>トリアツカイチュウ</t>
    </rPh>
    <rPh sb="4" eb="6">
      <t>キザイ</t>
    </rPh>
    <rPh sb="6" eb="8">
      <t>コウブツ</t>
    </rPh>
    <rPh sb="8" eb="9">
      <t>トウ</t>
    </rPh>
    <phoneticPr fontId="2"/>
  </si>
  <si>
    <t>墜落</t>
    <rPh sb="0" eb="2">
      <t>ツイラク</t>
    </rPh>
    <phoneticPr fontId="2"/>
  </si>
  <si>
    <t>転倒</t>
    <rPh sb="0" eb="2">
      <t>テントウ</t>
    </rPh>
    <phoneticPr fontId="2"/>
  </si>
  <si>
    <t>計</t>
    <rPh sb="0" eb="1">
      <t>ケイ</t>
    </rPh>
    <phoneticPr fontId="2"/>
  </si>
  <si>
    <t>坑</t>
    <rPh sb="0" eb="1">
      <t>コウ</t>
    </rPh>
    <phoneticPr fontId="2"/>
  </si>
  <si>
    <t>内</t>
    <rPh sb="0" eb="1">
      <t>ナイ</t>
    </rPh>
    <phoneticPr fontId="2"/>
  </si>
  <si>
    <t>４週間以上</t>
    <rPh sb="1" eb="3">
      <t>シュウカン</t>
    </rPh>
    <rPh sb="3" eb="5">
      <t>イジョウ</t>
    </rPh>
    <phoneticPr fontId="2"/>
  </si>
  <si>
    <t>休業のもの</t>
    <rPh sb="0" eb="2">
      <t>キュウギョウ</t>
    </rPh>
    <phoneticPr fontId="2"/>
  </si>
  <si>
    <t>２週間以上</t>
    <rPh sb="1" eb="3">
      <t>シュウカン</t>
    </rPh>
    <rPh sb="3" eb="5">
      <t>イジョウ</t>
    </rPh>
    <phoneticPr fontId="2"/>
  </si>
  <si>
    <t>４週間未満</t>
    <rPh sb="1" eb="3">
      <t>シュウカン</t>
    </rPh>
    <rPh sb="3" eb="5">
      <t>ミマン</t>
    </rPh>
    <phoneticPr fontId="2"/>
  </si>
  <si>
    <t>損失日数</t>
    <rPh sb="0" eb="2">
      <t>ソンシツ</t>
    </rPh>
    <rPh sb="2" eb="4">
      <t>ニッスウ</t>
    </rPh>
    <phoneticPr fontId="2"/>
  </si>
  <si>
    <t>（</t>
    <phoneticPr fontId="2"/>
  </si>
  <si>
    <t xml:space="preserve"> ）</t>
    <phoneticPr fontId="2"/>
  </si>
  <si>
    <t>岩盤の崩壊</t>
    <rPh sb="0" eb="2">
      <t>ガンバン</t>
    </rPh>
    <rPh sb="3" eb="5">
      <t>ホウカイ</t>
    </rPh>
    <phoneticPr fontId="2"/>
  </si>
  <si>
    <t>風水雪害</t>
    <rPh sb="0" eb="2">
      <t>フウスイ</t>
    </rPh>
    <rPh sb="2" eb="4">
      <t>セツガイ</t>
    </rPh>
    <phoneticPr fontId="2"/>
  </si>
  <si>
    <t>運搬装置</t>
    <rPh sb="0" eb="2">
      <t>ウンパン</t>
    </rPh>
    <rPh sb="2" eb="4">
      <t>ソウチ</t>
    </rPh>
    <phoneticPr fontId="2"/>
  </si>
  <si>
    <t>鉱車のため</t>
    <rPh sb="0" eb="1">
      <t>コウ</t>
    </rPh>
    <rPh sb="1" eb="2">
      <t>シャ</t>
    </rPh>
    <phoneticPr fontId="2"/>
  </si>
  <si>
    <t>架空索道のため</t>
    <rPh sb="0" eb="2">
      <t>カクウ</t>
    </rPh>
    <rPh sb="2" eb="4">
      <t>サクドウ</t>
    </rPh>
    <phoneticPr fontId="2"/>
  </si>
  <si>
    <t>コンベアのため</t>
    <phoneticPr fontId="2"/>
  </si>
  <si>
    <t>さく井機械のため</t>
    <rPh sb="2" eb="3">
      <t>イ</t>
    </rPh>
    <rPh sb="3" eb="5">
      <t>キカイ</t>
    </rPh>
    <phoneticPr fontId="2"/>
  </si>
  <si>
    <t>（石油鉱山については前項以外）</t>
    <rPh sb="1" eb="3">
      <t>セキユ</t>
    </rPh>
    <rPh sb="3" eb="5">
      <t>コウザン</t>
    </rPh>
    <rPh sb="10" eb="12">
      <t>ゼンコウ</t>
    </rPh>
    <rPh sb="12" eb="14">
      <t>イガイ</t>
    </rPh>
    <phoneticPr fontId="2"/>
  </si>
  <si>
    <t>ボイラーの破裂</t>
    <rPh sb="5" eb="7">
      <t>ハレツ</t>
    </rPh>
    <phoneticPr fontId="2"/>
  </si>
  <si>
    <t>しゃく熱熔解物のため</t>
    <rPh sb="3" eb="4">
      <t>ネツ</t>
    </rPh>
    <rPh sb="4" eb="6">
      <t>ヨウカイ</t>
    </rPh>
    <rPh sb="6" eb="7">
      <t>ブツ</t>
    </rPh>
    <phoneticPr fontId="2"/>
  </si>
  <si>
    <t>劇物のため</t>
    <rPh sb="0" eb="2">
      <t>ゲキブツ</t>
    </rPh>
    <phoneticPr fontId="2"/>
  </si>
  <si>
    <t>取扱中の器材鉱物等のため</t>
    <rPh sb="0" eb="2">
      <t>トリアツカイ</t>
    </rPh>
    <rPh sb="2" eb="3">
      <t>ナカ</t>
    </rPh>
    <rPh sb="4" eb="6">
      <t>キザイ</t>
    </rPh>
    <rPh sb="6" eb="8">
      <t>コウブツ</t>
    </rPh>
    <rPh sb="8" eb="9">
      <t>トウ</t>
    </rPh>
    <phoneticPr fontId="2"/>
  </si>
  <si>
    <t xml:space="preserve"> ）</t>
    <phoneticPr fontId="2"/>
  </si>
  <si>
    <t>月末鉱山労働者数</t>
    <rPh sb="0" eb="2">
      <t>ゲツマツ</t>
    </rPh>
    <rPh sb="2" eb="4">
      <t>コウザン</t>
    </rPh>
    <rPh sb="4" eb="7">
      <t>ロウドウシャ</t>
    </rPh>
    <rPh sb="7" eb="8">
      <t>カズ</t>
    </rPh>
    <phoneticPr fontId="2"/>
  </si>
  <si>
    <t>稼   働   延   人   員</t>
    <rPh sb="0" eb="1">
      <t>カセギ</t>
    </rPh>
    <rPh sb="4" eb="5">
      <t>ハタラキ</t>
    </rPh>
    <rPh sb="8" eb="9">
      <t>ノ</t>
    </rPh>
    <rPh sb="12" eb="13">
      <t>ジン</t>
    </rPh>
    <rPh sb="16" eb="17">
      <t>イン</t>
    </rPh>
    <phoneticPr fontId="2"/>
  </si>
  <si>
    <t>稼　 働　 延　 時 　間</t>
    <rPh sb="0" eb="1">
      <t>カセギ</t>
    </rPh>
    <rPh sb="3" eb="4">
      <t>ハタラキ</t>
    </rPh>
    <rPh sb="6" eb="7">
      <t>ノ</t>
    </rPh>
    <rPh sb="9" eb="10">
      <t>ジ</t>
    </rPh>
    <rPh sb="12" eb="13">
      <t>カン</t>
    </rPh>
    <phoneticPr fontId="2"/>
  </si>
  <si>
    <t>種別</t>
    <rPh sb="0" eb="2">
      <t>シュベツ</t>
    </rPh>
    <phoneticPr fontId="2"/>
  </si>
  <si>
    <t>坑内外別</t>
    <rPh sb="0" eb="2">
      <t>コウナイ</t>
    </rPh>
    <rPh sb="2" eb="3">
      <t>ガイ</t>
    </rPh>
    <rPh sb="3" eb="4">
      <t>ベツ</t>
    </rPh>
    <phoneticPr fontId="2"/>
  </si>
  <si>
    <t>坑　内</t>
    <rPh sb="0" eb="1">
      <t>コウ</t>
    </rPh>
    <rPh sb="2" eb="3">
      <t>ナイ</t>
    </rPh>
    <phoneticPr fontId="2"/>
  </si>
  <si>
    <t>坑　外</t>
    <rPh sb="0" eb="1">
      <t>コウ</t>
    </rPh>
    <rPh sb="2" eb="3">
      <t>ガイ</t>
    </rPh>
    <phoneticPr fontId="2"/>
  </si>
  <si>
    <t>合　計</t>
    <rPh sb="0" eb="1">
      <t>ゴウ</t>
    </rPh>
    <rPh sb="2" eb="3">
      <t>ケイ</t>
    </rPh>
    <phoneticPr fontId="2"/>
  </si>
  <si>
    <t xml:space="preserve">     チェン又はロープの切断</t>
    <rPh sb="8" eb="9">
      <t>マタ</t>
    </rPh>
    <rPh sb="14" eb="16">
      <t>セツダン</t>
    </rPh>
    <phoneticPr fontId="2"/>
  </si>
  <si>
    <t xml:space="preserve">     鉱車に接触又は狭撃</t>
    <rPh sb="5" eb="6">
      <t>コウ</t>
    </rPh>
    <rPh sb="6" eb="7">
      <t>シャ</t>
    </rPh>
    <rPh sb="8" eb="10">
      <t>セッショク</t>
    </rPh>
    <rPh sb="10" eb="11">
      <t>マタ</t>
    </rPh>
    <rPh sb="12" eb="13">
      <t>セマ</t>
    </rPh>
    <rPh sb="13" eb="14">
      <t>ゲキ</t>
    </rPh>
    <phoneticPr fontId="2"/>
  </si>
  <si>
    <t xml:space="preserve">     コンベアのため</t>
    <phoneticPr fontId="2"/>
  </si>
  <si>
    <t xml:space="preserve">     その他</t>
    <rPh sb="7" eb="8">
      <t>タ</t>
    </rPh>
    <phoneticPr fontId="2"/>
  </si>
  <si>
    <t xml:space="preserve">  ため</t>
    <phoneticPr fontId="2"/>
  </si>
  <si>
    <t xml:space="preserve">   の た め</t>
    <phoneticPr fontId="2"/>
  </si>
  <si>
    <t>自　動　車　の　た　め</t>
    <rPh sb="0" eb="1">
      <t>ジ</t>
    </rPh>
    <rPh sb="2" eb="3">
      <t>ドウ</t>
    </rPh>
    <rPh sb="4" eb="5">
      <t>クルマ</t>
    </rPh>
    <phoneticPr fontId="2"/>
  </si>
  <si>
    <t>コンベアのため</t>
    <phoneticPr fontId="2"/>
  </si>
  <si>
    <t>事　　　由</t>
    <rPh sb="0" eb="1">
      <t>コト</t>
    </rPh>
    <rPh sb="4" eb="5">
      <t>ヨシ</t>
    </rPh>
    <phoneticPr fontId="2"/>
  </si>
  <si>
    <t>種　　　別</t>
    <rPh sb="0" eb="1">
      <t>タネ</t>
    </rPh>
    <rPh sb="4" eb="5">
      <t>ベツ</t>
    </rPh>
    <phoneticPr fontId="2"/>
  </si>
  <si>
    <t>回　数</t>
    <rPh sb="0" eb="1">
      <t>カイ</t>
    </rPh>
    <rPh sb="2" eb="3">
      <t>カズ</t>
    </rPh>
    <phoneticPr fontId="2"/>
  </si>
  <si>
    <t>死　亡</t>
    <rPh sb="0" eb="1">
      <t>シ</t>
    </rPh>
    <rPh sb="2" eb="3">
      <t>ボウ</t>
    </rPh>
    <phoneticPr fontId="2"/>
  </si>
  <si>
    <t>軽　傷</t>
    <rPh sb="0" eb="1">
      <t>ケイ</t>
    </rPh>
    <rPh sb="2" eb="3">
      <t>キズ</t>
    </rPh>
    <phoneticPr fontId="2"/>
  </si>
  <si>
    <t>合　　計</t>
    <rPh sb="0" eb="1">
      <t>ゴウ</t>
    </rPh>
    <rPh sb="3" eb="4">
      <t>ケイ</t>
    </rPh>
    <phoneticPr fontId="2"/>
  </si>
  <si>
    <t>負　　　　　　　　　　　　傷</t>
    <rPh sb="0" eb="1">
      <t>フ</t>
    </rPh>
    <rPh sb="13" eb="14">
      <t>キズ</t>
    </rPh>
    <phoneticPr fontId="2"/>
  </si>
  <si>
    <t>重　　　　　傷</t>
    <rPh sb="0" eb="1">
      <t>シゲル</t>
    </rPh>
    <rPh sb="6" eb="7">
      <t>キズ</t>
    </rPh>
    <phoneticPr fontId="2"/>
  </si>
  <si>
    <t>自  動  車  の  た  め</t>
    <rPh sb="0" eb="1">
      <t>ジ</t>
    </rPh>
    <rPh sb="3" eb="4">
      <t>ドウ</t>
    </rPh>
    <rPh sb="6" eb="7">
      <t>クルマ</t>
    </rPh>
    <phoneticPr fontId="2"/>
  </si>
  <si>
    <t>総                計</t>
    <rPh sb="0" eb="1">
      <t>フサ</t>
    </rPh>
    <rPh sb="17" eb="18">
      <t>ケイ</t>
    </rPh>
    <phoneticPr fontId="2"/>
  </si>
  <si>
    <t>外</t>
    <rPh sb="0" eb="1">
      <t>ソト</t>
    </rPh>
    <phoneticPr fontId="2"/>
  </si>
  <si>
    <t>直　轄</t>
    <rPh sb="0" eb="1">
      <t>チョク</t>
    </rPh>
    <rPh sb="2" eb="3">
      <t>カツ</t>
    </rPh>
    <phoneticPr fontId="2"/>
  </si>
  <si>
    <t>請　負</t>
    <rPh sb="0" eb="1">
      <t>ショウ</t>
    </rPh>
    <rPh sb="2" eb="3">
      <t>フ</t>
    </rPh>
    <phoneticPr fontId="2"/>
  </si>
  <si>
    <t>日</t>
    <rPh sb="0" eb="1">
      <t>ヒ</t>
    </rPh>
    <phoneticPr fontId="2"/>
  </si>
  <si>
    <t>鉱 業 権 者 名</t>
    <rPh sb="0" eb="1">
      <t>コウ</t>
    </rPh>
    <rPh sb="2" eb="3">
      <t>ギョウ</t>
    </rPh>
    <rPh sb="4" eb="5">
      <t>ケン</t>
    </rPh>
    <rPh sb="6" eb="7">
      <t>モノ</t>
    </rPh>
    <rPh sb="8" eb="9">
      <t>ナ</t>
    </rPh>
    <phoneticPr fontId="2"/>
  </si>
  <si>
    <t>備　　考</t>
    <rPh sb="0" eb="1">
      <t>ソナエ</t>
    </rPh>
    <rPh sb="3" eb="4">
      <t>コウ</t>
    </rPh>
    <phoneticPr fontId="2"/>
  </si>
  <si>
    <t>（ １</t>
    <phoneticPr fontId="2"/>
  </si>
  <si>
    <t>）</t>
    <phoneticPr fontId="2"/>
  </si>
  <si>
    <t>）</t>
    <phoneticPr fontId="2"/>
  </si>
  <si>
    <t>（ ３</t>
    <phoneticPr fontId="2"/>
  </si>
  <si>
    <t>（ ２</t>
    <phoneticPr fontId="2"/>
  </si>
  <si>
    <t>（ ４</t>
    <phoneticPr fontId="2"/>
  </si>
  <si>
    <t>（ ５</t>
    <phoneticPr fontId="2"/>
  </si>
  <si>
    <t>（ ６</t>
    <phoneticPr fontId="2"/>
  </si>
  <si>
    <t>（ ７</t>
    <phoneticPr fontId="2"/>
  </si>
  <si>
    <t>（ ８</t>
    <phoneticPr fontId="2"/>
  </si>
  <si>
    <t>（ ９</t>
    <phoneticPr fontId="2"/>
  </si>
  <si>
    <t>請負労働者に係る災害については、内数として（　　）内に記載すること。</t>
    <rPh sb="0" eb="2">
      <t>ウケオイ</t>
    </rPh>
    <rPh sb="2" eb="5">
      <t>ロウドウシャ</t>
    </rPh>
    <rPh sb="6" eb="7">
      <t>カカ</t>
    </rPh>
    <rPh sb="8" eb="10">
      <t>サイガイ</t>
    </rPh>
    <rPh sb="16" eb="17">
      <t>ナイ</t>
    </rPh>
    <rPh sb="17" eb="18">
      <t>スウ</t>
    </rPh>
    <rPh sb="25" eb="26">
      <t>ナイ</t>
    </rPh>
    <rPh sb="27" eb="29">
      <t>キサイ</t>
    </rPh>
    <phoneticPr fontId="2"/>
  </si>
  <si>
    <t>（注）については、金属鉱山等及び石油鉱山のみ記載すること。</t>
    <rPh sb="1" eb="2">
      <t>チュウ</t>
    </rPh>
    <rPh sb="9" eb="11">
      <t>キンゾク</t>
    </rPh>
    <rPh sb="11" eb="13">
      <t>コウザン</t>
    </rPh>
    <rPh sb="13" eb="14">
      <t>トウ</t>
    </rPh>
    <rPh sb="14" eb="15">
      <t>オヨ</t>
    </rPh>
    <rPh sb="16" eb="18">
      <t>セキユ</t>
    </rPh>
    <rPh sb="18" eb="20">
      <t>コウザン</t>
    </rPh>
    <rPh sb="22" eb="24">
      <t>キサイ</t>
    </rPh>
    <phoneticPr fontId="2"/>
  </si>
  <si>
    <t>本表は毎月２０日現在により前月分を記載し、毎月末までに提出すること。</t>
    <rPh sb="0" eb="1">
      <t>ホン</t>
    </rPh>
    <rPh sb="1" eb="2">
      <t>ヒョウ</t>
    </rPh>
    <rPh sb="3" eb="5">
      <t>マイツキ</t>
    </rPh>
    <rPh sb="7" eb="8">
      <t>ヒ</t>
    </rPh>
    <rPh sb="8" eb="10">
      <t>ゲンザイ</t>
    </rPh>
    <rPh sb="13" eb="16">
      <t>ゼンゲツブン</t>
    </rPh>
    <rPh sb="17" eb="19">
      <t>キサイ</t>
    </rPh>
    <rPh sb="21" eb="24">
      <t>マイゲツマツ</t>
    </rPh>
    <rPh sb="27" eb="29">
      <t>テイシュツ</t>
    </rPh>
    <phoneticPr fontId="2"/>
  </si>
  <si>
    <t>本表には災害による業務上の死傷者を記載するものとし、軽傷は３日以上休業の者をいう。</t>
    <rPh sb="0" eb="1">
      <t>ホン</t>
    </rPh>
    <rPh sb="1" eb="2">
      <t>ヒョウ</t>
    </rPh>
    <rPh sb="4" eb="6">
      <t>サイガイ</t>
    </rPh>
    <rPh sb="9" eb="12">
      <t>ギョウムジョウ</t>
    </rPh>
    <rPh sb="13" eb="16">
      <t>シショウシャ</t>
    </rPh>
    <rPh sb="17" eb="19">
      <t>キサイ</t>
    </rPh>
    <rPh sb="26" eb="28">
      <t>ケイショウ</t>
    </rPh>
    <rPh sb="30" eb="31">
      <t>ヒ</t>
    </rPh>
    <rPh sb="31" eb="33">
      <t>イジョウ</t>
    </rPh>
    <rPh sb="33" eb="35">
      <t>キュウギョウ</t>
    </rPh>
    <rPh sb="36" eb="37">
      <t>モノ</t>
    </rPh>
    <phoneticPr fontId="2"/>
  </si>
  <si>
    <t>本表は該当する死傷者及び災害がないときも提出すること。</t>
    <rPh sb="0" eb="1">
      <t>ホン</t>
    </rPh>
    <rPh sb="1" eb="2">
      <t>ヒョウ</t>
    </rPh>
    <rPh sb="3" eb="5">
      <t>ガイトウ</t>
    </rPh>
    <rPh sb="7" eb="10">
      <t>シショウシャ</t>
    </rPh>
    <rPh sb="10" eb="11">
      <t>オヨ</t>
    </rPh>
    <rPh sb="12" eb="14">
      <t>サイガイ</t>
    </rPh>
    <rPh sb="20" eb="22">
      <t>テイシュツ</t>
    </rPh>
    <phoneticPr fontId="2"/>
  </si>
  <si>
    <t>稼働延時間は各鉱山労働者の１箇月の延稼働時間の総和とすること。</t>
    <rPh sb="0" eb="2">
      <t>カドウ</t>
    </rPh>
    <rPh sb="2" eb="3">
      <t>ノ</t>
    </rPh>
    <rPh sb="3" eb="5">
      <t>ジカン</t>
    </rPh>
    <rPh sb="6" eb="7">
      <t>カク</t>
    </rPh>
    <rPh sb="7" eb="9">
      <t>コウザン</t>
    </rPh>
    <rPh sb="9" eb="12">
      <t>ロウドウシャ</t>
    </rPh>
    <rPh sb="14" eb="16">
      <t>カゲツ</t>
    </rPh>
    <rPh sb="17" eb="18">
      <t>ノ</t>
    </rPh>
    <rPh sb="18" eb="20">
      <t>カドウ</t>
    </rPh>
    <rPh sb="20" eb="22">
      <t>ジカン</t>
    </rPh>
    <rPh sb="23" eb="25">
      <t>ソウワ</t>
    </rPh>
    <phoneticPr fontId="2"/>
  </si>
  <si>
    <t>損失日数は死亡者及び３日以上休業の者について記載し、一時労働不能者については休業日数をその損失日数とする。</t>
    <rPh sb="0" eb="2">
      <t>ソンシツ</t>
    </rPh>
    <rPh sb="2" eb="4">
      <t>ニッスウ</t>
    </rPh>
    <rPh sb="5" eb="8">
      <t>シボウシャ</t>
    </rPh>
    <rPh sb="8" eb="9">
      <t>オヨ</t>
    </rPh>
    <rPh sb="11" eb="12">
      <t>ヒ</t>
    </rPh>
    <rPh sb="12" eb="14">
      <t>イジョウ</t>
    </rPh>
    <rPh sb="14" eb="16">
      <t>キュウギョウ</t>
    </rPh>
    <rPh sb="17" eb="18">
      <t>モノ</t>
    </rPh>
    <rPh sb="22" eb="24">
      <t>キサイ</t>
    </rPh>
    <rPh sb="26" eb="28">
      <t>イチジ</t>
    </rPh>
    <rPh sb="28" eb="30">
      <t>ロウドウ</t>
    </rPh>
    <rPh sb="30" eb="32">
      <t>フノウ</t>
    </rPh>
    <rPh sb="32" eb="33">
      <t>シャ</t>
    </rPh>
    <rPh sb="38" eb="40">
      <t>キュウギョウ</t>
    </rPh>
    <rPh sb="40" eb="42">
      <t>ニッスウ</t>
    </rPh>
    <rPh sb="45" eb="47">
      <t>ソンシツ</t>
    </rPh>
    <rPh sb="47" eb="49">
      <t>ニッスウ</t>
    </rPh>
    <phoneticPr fontId="2"/>
  </si>
  <si>
    <t>（</t>
  </si>
  <si>
    <t>関東東北産業保安監督部長　　　　殿</t>
    <rPh sb="0" eb="2">
      <t>カントウ</t>
    </rPh>
    <rPh sb="2" eb="4">
      <t>トウホク</t>
    </rPh>
    <rPh sb="4" eb="6">
      <t>サンギョウ</t>
    </rPh>
    <rPh sb="6" eb="8">
      <t>ホアン</t>
    </rPh>
    <rPh sb="8" eb="10">
      <t>カントク</t>
    </rPh>
    <rPh sb="10" eb="11">
      <t>ブ</t>
    </rPh>
    <rPh sb="11" eb="12">
      <t>チョウ</t>
    </rPh>
    <rPh sb="16" eb="17">
      <t>トノ</t>
    </rPh>
    <phoneticPr fontId="2"/>
  </si>
  <si>
    <t>前号の休業日数は実際の休業日数によるものとし、毎月２１日以後については２０日現在における医師の診断による。</t>
    <rPh sb="0" eb="2">
      <t>ゼンゴウ</t>
    </rPh>
    <rPh sb="3" eb="5">
      <t>キュウギョウ</t>
    </rPh>
    <rPh sb="5" eb="7">
      <t>ニッスウ</t>
    </rPh>
    <rPh sb="8" eb="10">
      <t>ジッサイ</t>
    </rPh>
    <rPh sb="11" eb="13">
      <t>キュウギョウ</t>
    </rPh>
    <rPh sb="13" eb="15">
      <t>ニッスウ</t>
    </rPh>
    <rPh sb="23" eb="25">
      <t>マイツキ</t>
    </rPh>
    <rPh sb="27" eb="28">
      <t>ヒ</t>
    </rPh>
    <rPh sb="28" eb="30">
      <t>イゴ</t>
    </rPh>
    <rPh sb="37" eb="38">
      <t>ヒ</t>
    </rPh>
    <rPh sb="38" eb="40">
      <t>ゲンザイ</t>
    </rPh>
    <rPh sb="44" eb="46">
      <t>イシ</t>
    </rPh>
    <rPh sb="47" eb="49">
      <t>シンダン</t>
    </rPh>
    <phoneticPr fontId="2"/>
  </si>
  <si>
    <t>用紙の大きさは、日本産業規格Ａ４とする。</t>
    <rPh sb="0" eb="2">
      <t>ヨウシ</t>
    </rPh>
    <rPh sb="3" eb="4">
      <t>オオ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</si>
</sst>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#,##0_);\(#,##0\)"/>
  </numFmts>
  <fonts count="6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justify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justify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Border="1">
      <alignment vertical="center"/>
    </xf>
    <xf numFmtId="0" fontId="4" fillId="0" borderId="9" xfId="0" applyFont="1" applyBorder="1">
      <alignment vertical="center"/>
    </xf>
    <xf numFmtId="176" fontId="3" fillId="0" borderId="0" xfId="0" applyNumberFormat="1" applyFo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justify"/>
    </xf>
    <xf numFmtId="0" fontId="0" fillId="0" borderId="16" xfId="0" applyBorder="1" applyAlignment="1">
      <alignment horizontal="distributed" vertical="justify"/>
    </xf>
    <xf numFmtId="0" fontId="0" fillId="0" borderId="17" xfId="0" applyBorder="1" applyAlignment="1">
      <alignment horizontal="distributed" vertical="justify"/>
    </xf>
    <xf numFmtId="0" fontId="1" fillId="0" borderId="16" xfId="0" applyFont="1" applyBorder="1" applyAlignment="1">
      <alignment horizontal="distributed" vertical="justify"/>
    </xf>
    <xf numFmtId="0" fontId="1" fillId="0" borderId="17" xfId="0" applyFont="1" applyBorder="1" applyAlignment="1">
      <alignment horizontal="distributed" vertical="justify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justify"/>
    </xf>
    <xf numFmtId="0" fontId="4" fillId="0" borderId="17" xfId="0" applyFont="1" applyBorder="1" applyAlignment="1">
      <alignment horizontal="distributed" vertical="justify"/>
    </xf>
    <xf numFmtId="0" fontId="3" fillId="0" borderId="4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justify"/>
    </xf>
    <xf numFmtId="0" fontId="4" fillId="0" borderId="2" xfId="0" applyFont="1" applyBorder="1" applyAlignment="1">
      <alignment horizontal="distributed" vertical="justify"/>
    </xf>
    <xf numFmtId="0" fontId="4" fillId="0" borderId="5" xfId="0" applyFont="1" applyBorder="1" applyAlignment="1">
      <alignment horizontal="distributed" vertical="justify"/>
    </xf>
    <xf numFmtId="0" fontId="1" fillId="0" borderId="11" xfId="0" applyFont="1" applyBorder="1" applyAlignment="1">
      <alignment horizontal="center" vertical="distributed"/>
    </xf>
    <xf numFmtId="0" fontId="1" fillId="0" borderId="2" xfId="0" applyFont="1" applyBorder="1" applyAlignment="1">
      <alignment horizontal="center" vertical="distributed"/>
    </xf>
    <xf numFmtId="0" fontId="1" fillId="0" borderId="5" xfId="0" applyFont="1" applyBorder="1" applyAlignment="1">
      <alignment horizontal="center" vertical="distributed"/>
    </xf>
    <xf numFmtId="0" fontId="1" fillId="0" borderId="12" xfId="0" applyFont="1" applyBorder="1" applyAlignment="1">
      <alignment horizontal="center" vertical="distributed"/>
    </xf>
    <xf numFmtId="0" fontId="1" fillId="0" borderId="4" xfId="0" applyFont="1" applyBorder="1" applyAlignment="1">
      <alignment horizontal="center" vertical="distributed"/>
    </xf>
    <xf numFmtId="0" fontId="1" fillId="0" borderId="6" xfId="0" applyFont="1" applyBorder="1" applyAlignment="1">
      <alignment horizontal="center" vertical="distributed"/>
    </xf>
    <xf numFmtId="0" fontId="1" fillId="0" borderId="12" xfId="0" applyFont="1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6" xfId="0" applyBorder="1" applyAlignment="1">
      <alignment horizontal="center" vertical="justify"/>
    </xf>
    <xf numFmtId="0" fontId="0" fillId="0" borderId="2" xfId="0" applyBorder="1" applyAlignment="1">
      <alignment horizontal="distributed" vertical="justify"/>
    </xf>
    <xf numFmtId="0" fontId="0" fillId="0" borderId="5" xfId="0" applyBorder="1" applyAlignment="1">
      <alignment horizontal="distributed" vertical="justify"/>
    </xf>
    <xf numFmtId="0" fontId="1" fillId="0" borderId="35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distributed"/>
    </xf>
    <xf numFmtId="0" fontId="0" fillId="0" borderId="16" xfId="0" applyBorder="1" applyAlignment="1">
      <alignment horizontal="distributed" vertical="distributed"/>
    </xf>
    <xf numFmtId="0" fontId="0" fillId="0" borderId="17" xfId="0" applyBorder="1" applyAlignment="1">
      <alignment horizontal="distributed" vertical="distributed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distributed" vertical="justify"/>
    </xf>
    <xf numFmtId="0" fontId="0" fillId="0" borderId="9" xfId="0" applyBorder="1" applyAlignment="1">
      <alignment horizontal="distributed" vertical="justify"/>
    </xf>
    <xf numFmtId="0" fontId="0" fillId="0" borderId="39" xfId="0" applyBorder="1" applyAlignment="1">
      <alignment horizontal="distributed" vertical="justify"/>
    </xf>
    <xf numFmtId="0" fontId="1" fillId="0" borderId="12" xfId="0" applyFont="1" applyBorder="1" applyAlignment="1">
      <alignment horizontal="left" vertical="justify"/>
    </xf>
    <xf numFmtId="0" fontId="1" fillId="0" borderId="4" xfId="0" applyFont="1" applyBorder="1" applyAlignment="1">
      <alignment horizontal="left" vertical="justify"/>
    </xf>
    <xf numFmtId="0" fontId="1" fillId="0" borderId="6" xfId="0" applyFont="1" applyBorder="1" applyAlignment="1">
      <alignment horizontal="left" vertical="justify"/>
    </xf>
    <xf numFmtId="0" fontId="1" fillId="0" borderId="13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0" fontId="1" fillId="0" borderId="14" xfId="0" applyFont="1" applyBorder="1" applyAlignment="1">
      <alignment horizontal="center" vertical="justify"/>
    </xf>
    <xf numFmtId="0" fontId="1" fillId="0" borderId="2" xfId="0" applyFont="1" applyBorder="1" applyAlignment="1">
      <alignment horizontal="distributed" vertical="justify"/>
    </xf>
    <xf numFmtId="0" fontId="1" fillId="0" borderId="5" xfId="0" applyFont="1" applyBorder="1" applyAlignment="1">
      <alignment horizontal="distributed" vertical="justify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69</xdr:row>
      <xdr:rowOff>25400</xdr:rowOff>
    </xdr:from>
    <xdr:to>
      <xdr:col>5</xdr:col>
      <xdr:colOff>6350</xdr:colOff>
      <xdr:row>70</xdr:row>
      <xdr:rowOff>76200</xdr:rowOff>
    </xdr:to>
    <xdr:sp macro="" textlink="">
      <xdr:nvSpPr>
        <xdr:cNvPr id="1031" name="Line 2"/>
        <xdr:cNvSpPr>
          <a:spLocks noChangeShapeType="1"/>
        </xdr:cNvSpPr>
      </xdr:nvSpPr>
      <xdr:spPr bwMode="auto">
        <a:xfrm>
          <a:off x="19050" y="9639300"/>
          <a:ext cx="81280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</xdr:row>
      <xdr:rowOff>19050</xdr:rowOff>
    </xdr:from>
    <xdr:to>
      <xdr:col>13</xdr:col>
      <xdr:colOff>0</xdr:colOff>
      <xdr:row>9</xdr:row>
      <xdr:rowOff>114300</xdr:rowOff>
    </xdr:to>
    <xdr:sp macro="" textlink="">
      <xdr:nvSpPr>
        <xdr:cNvPr id="1032" name="Line 3"/>
        <xdr:cNvSpPr>
          <a:spLocks noChangeShapeType="1"/>
        </xdr:cNvSpPr>
      </xdr:nvSpPr>
      <xdr:spPr bwMode="auto">
        <a:xfrm>
          <a:off x="19050" y="787400"/>
          <a:ext cx="2095500" cy="577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4"/>
  <sheetViews>
    <sheetView tabSelected="1" view="pageBreakPreview" zoomScaleNormal="100" workbookViewId="0">
      <selection activeCell="A2" sqref="A2"/>
    </sheetView>
  </sheetViews>
  <sheetFormatPr defaultColWidth="2.5" defaultRowHeight="9.75" customHeight="1" x14ac:dyDescent="0.15"/>
  <cols>
    <col min="1" max="1" width="3" style="1" customWidth="1"/>
    <col min="2" max="2" width="1.5" style="1" customWidth="1"/>
    <col min="3" max="5" width="2.5" style="1" customWidth="1"/>
    <col min="6" max="6" width="2.375" style="1" customWidth="1"/>
    <col min="7" max="8" width="2.5" style="1" customWidth="1"/>
    <col min="9" max="10" width="2.25" style="1" customWidth="1"/>
    <col min="11" max="11" width="2.25" style="17" customWidth="1"/>
    <col min="12" max="12" width="2.25" style="9" customWidth="1"/>
    <col min="13" max="13" width="2.125" style="9" customWidth="1"/>
    <col min="14" max="14" width="4.375" style="1" customWidth="1"/>
    <col min="15" max="15" width="1.25" style="1" customWidth="1"/>
    <col min="16" max="16" width="2.25" style="1" customWidth="1"/>
    <col min="17" max="17" width="1.875" style="1" customWidth="1"/>
    <col min="18" max="18" width="4.375" style="1" customWidth="1"/>
    <col min="19" max="19" width="1.375" style="1" customWidth="1"/>
    <col min="20" max="20" width="2.25" style="1" customWidth="1"/>
    <col min="21" max="21" width="1.625" style="1" customWidth="1"/>
    <col min="22" max="22" width="4.375" style="1" customWidth="1"/>
    <col min="23" max="23" width="1.375" style="1" customWidth="1"/>
    <col min="24" max="24" width="2.25" style="1" customWidth="1"/>
    <col min="25" max="25" width="1.625" style="1" customWidth="1"/>
    <col min="26" max="26" width="4.375" style="1" customWidth="1"/>
    <col min="27" max="27" width="1.5" style="1" customWidth="1"/>
    <col min="28" max="28" width="2.5" style="1" customWidth="1"/>
    <col min="29" max="29" width="1.625" style="1" customWidth="1"/>
    <col min="30" max="30" width="4.375" style="1" customWidth="1"/>
    <col min="31" max="31" width="1.5" style="1" customWidth="1"/>
    <col min="32" max="32" width="2.5" style="1" customWidth="1"/>
    <col min="33" max="33" width="1.625" style="1" customWidth="1"/>
    <col min="34" max="34" width="4.375" style="1" customWidth="1"/>
    <col min="35" max="35" width="1.5" style="1" customWidth="1"/>
    <col min="36" max="36" width="2.5" style="1" customWidth="1"/>
    <col min="37" max="37" width="1.875" style="1" customWidth="1"/>
    <col min="38" max="38" width="4.375" style="1" customWidth="1"/>
    <col min="39" max="39" width="1.5" style="1" customWidth="1"/>
    <col min="40" max="40" width="2.5" style="1" customWidth="1"/>
    <col min="41" max="41" width="2.125" style="1" customWidth="1"/>
    <col min="42" max="16384" width="2.5" style="1"/>
  </cols>
  <sheetData>
    <row r="1" spans="1:41" ht="9.75" customHeight="1" x14ac:dyDescent="0.15">
      <c r="A1" s="1" t="s">
        <v>0</v>
      </c>
      <c r="K1" s="9"/>
      <c r="N1" s="9"/>
      <c r="O1" s="9"/>
    </row>
    <row r="2" spans="1:41" ht="9.75" customHeight="1" thickBot="1" x14ac:dyDescent="0.2">
      <c r="K2" s="9"/>
      <c r="N2" s="9"/>
      <c r="O2" s="9"/>
    </row>
    <row r="3" spans="1:41" s="12" customFormat="1" ht="13.5" customHeight="1" x14ac:dyDescent="0.15">
      <c r="A3" s="10"/>
      <c r="B3" s="11"/>
      <c r="C3" s="11"/>
      <c r="D3" s="11"/>
      <c r="E3" s="11"/>
      <c r="F3" s="11"/>
      <c r="G3" s="11"/>
      <c r="H3" s="11"/>
      <c r="I3" s="49" t="s">
        <v>1</v>
      </c>
      <c r="J3" s="11"/>
      <c r="K3" s="11"/>
      <c r="L3" s="11"/>
      <c r="M3" s="11"/>
      <c r="N3" s="11"/>
      <c r="O3" s="11"/>
      <c r="P3" s="49" t="s">
        <v>2</v>
      </c>
      <c r="Q3" s="11"/>
      <c r="R3" s="11"/>
      <c r="S3" s="11"/>
      <c r="T3" s="11"/>
      <c r="U3" s="11"/>
      <c r="V3" s="49" t="s">
        <v>3</v>
      </c>
      <c r="W3" s="11"/>
      <c r="X3" s="11"/>
      <c r="Y3" s="11"/>
      <c r="Z3" s="11"/>
      <c r="AA3" s="11"/>
      <c r="AB3" s="49" t="s">
        <v>4</v>
      </c>
      <c r="AC3" s="11"/>
      <c r="AD3" s="11"/>
      <c r="AE3" s="11"/>
      <c r="AF3" s="11"/>
      <c r="AG3" s="11"/>
      <c r="AH3" s="11"/>
      <c r="AI3" s="11"/>
      <c r="AJ3" s="49" t="s">
        <v>5</v>
      </c>
      <c r="AK3" s="11"/>
      <c r="AL3" s="11"/>
      <c r="AM3" s="49"/>
      <c r="AN3" s="49" t="s">
        <v>6</v>
      </c>
      <c r="AO3" s="13"/>
    </row>
    <row r="4" spans="1:41" ht="9.75" customHeight="1" x14ac:dyDescent="0.15">
      <c r="A4" s="84" t="s">
        <v>7</v>
      </c>
      <c r="B4" s="85"/>
      <c r="C4" s="85"/>
      <c r="D4" s="85"/>
      <c r="E4" s="85"/>
      <c r="F4" s="85"/>
      <c r="G4" s="85"/>
      <c r="H4" s="86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7" t="s">
        <v>12</v>
      </c>
      <c r="AH4" s="67"/>
      <c r="AI4" s="67"/>
      <c r="AJ4" s="67"/>
      <c r="AK4" s="67"/>
      <c r="AL4" s="67"/>
      <c r="AM4" s="67"/>
      <c r="AN4" s="67"/>
      <c r="AO4" s="90"/>
    </row>
    <row r="5" spans="1:41" ht="18.75" customHeight="1" x14ac:dyDescent="0.15">
      <c r="A5" s="87"/>
      <c r="B5" s="88"/>
      <c r="C5" s="88"/>
      <c r="D5" s="88"/>
      <c r="E5" s="88"/>
      <c r="F5" s="88"/>
      <c r="G5" s="88"/>
      <c r="H5" s="89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73"/>
      <c r="AH5" s="73"/>
      <c r="AI5" s="73"/>
      <c r="AJ5" s="73"/>
      <c r="AK5" s="73"/>
      <c r="AL5" s="73"/>
      <c r="AM5" s="73"/>
      <c r="AN5" s="73"/>
      <c r="AO5" s="91"/>
    </row>
    <row r="6" spans="1:41" ht="9.75" customHeight="1" x14ac:dyDescent="0.15">
      <c r="A6" s="2"/>
      <c r="B6" s="3"/>
      <c r="C6" s="3"/>
      <c r="D6" s="3"/>
      <c r="E6" s="3"/>
      <c r="F6" s="3"/>
      <c r="G6" s="3"/>
      <c r="H6" s="3"/>
      <c r="I6" s="3"/>
      <c r="J6" s="67" t="s">
        <v>78</v>
      </c>
      <c r="K6" s="67"/>
      <c r="L6" s="67"/>
      <c r="M6" s="68"/>
      <c r="N6" s="95" t="s">
        <v>79</v>
      </c>
      <c r="O6" s="67"/>
      <c r="P6" s="67"/>
      <c r="Q6" s="96"/>
      <c r="R6" s="101" t="s">
        <v>80</v>
      </c>
      <c r="S6" s="67"/>
      <c r="T6" s="67"/>
      <c r="U6" s="68"/>
      <c r="V6" s="55" t="s">
        <v>83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95" t="s">
        <v>82</v>
      </c>
      <c r="AI6" s="67"/>
      <c r="AJ6" s="67"/>
      <c r="AK6" s="96"/>
      <c r="AL6" s="101" t="s">
        <v>45</v>
      </c>
      <c r="AM6" s="67"/>
      <c r="AN6" s="67"/>
      <c r="AO6" s="90"/>
    </row>
    <row r="7" spans="1:41" ht="9.75" customHeight="1" x14ac:dyDescent="0.15">
      <c r="A7" s="8"/>
      <c r="B7" s="9"/>
      <c r="C7" s="9"/>
      <c r="D7" s="9"/>
      <c r="E7" s="9"/>
      <c r="F7" s="9"/>
      <c r="G7" s="9"/>
      <c r="H7" s="9"/>
      <c r="I7" s="9"/>
      <c r="J7" s="69"/>
      <c r="K7" s="69"/>
      <c r="L7" s="69"/>
      <c r="M7" s="70"/>
      <c r="N7" s="97"/>
      <c r="O7" s="69"/>
      <c r="P7" s="69"/>
      <c r="Q7" s="98"/>
      <c r="R7" s="102"/>
      <c r="S7" s="69"/>
      <c r="T7" s="69"/>
      <c r="U7" s="70"/>
      <c r="V7" s="55" t="s">
        <v>84</v>
      </c>
      <c r="W7" s="56"/>
      <c r="X7" s="56"/>
      <c r="Y7" s="56"/>
      <c r="Z7" s="56"/>
      <c r="AA7" s="56"/>
      <c r="AB7" s="56"/>
      <c r="AC7" s="57"/>
      <c r="AD7" s="95" t="s">
        <v>81</v>
      </c>
      <c r="AE7" s="67"/>
      <c r="AF7" s="67"/>
      <c r="AG7" s="68"/>
      <c r="AH7" s="97"/>
      <c r="AI7" s="69"/>
      <c r="AJ7" s="69"/>
      <c r="AK7" s="98"/>
      <c r="AL7" s="102"/>
      <c r="AM7" s="69"/>
      <c r="AN7" s="69"/>
      <c r="AO7" s="108"/>
    </row>
    <row r="8" spans="1:41" ht="9.75" customHeight="1" x14ac:dyDescent="0.15">
      <c r="A8" s="71" t="s">
        <v>77</v>
      </c>
      <c r="B8" s="69"/>
      <c r="C8" s="69"/>
      <c r="D8" s="69"/>
      <c r="E8" s="69"/>
      <c r="F8" s="69"/>
      <c r="G8" s="9"/>
      <c r="H8" s="9"/>
      <c r="I8" s="9"/>
      <c r="J8" s="69"/>
      <c r="K8" s="69"/>
      <c r="L8" s="69"/>
      <c r="M8" s="70"/>
      <c r="N8" s="97"/>
      <c r="O8" s="69"/>
      <c r="P8" s="69"/>
      <c r="Q8" s="98"/>
      <c r="R8" s="102"/>
      <c r="S8" s="69"/>
      <c r="T8" s="69"/>
      <c r="U8" s="70"/>
      <c r="V8" s="109" t="s">
        <v>41</v>
      </c>
      <c r="W8" s="85"/>
      <c r="X8" s="85"/>
      <c r="Y8" s="86"/>
      <c r="Z8" s="109" t="s">
        <v>43</v>
      </c>
      <c r="AA8" s="85"/>
      <c r="AB8" s="85"/>
      <c r="AC8" s="86"/>
      <c r="AD8" s="97"/>
      <c r="AE8" s="69"/>
      <c r="AF8" s="69"/>
      <c r="AG8" s="70"/>
      <c r="AH8" s="97"/>
      <c r="AI8" s="69"/>
      <c r="AJ8" s="69"/>
      <c r="AK8" s="98"/>
      <c r="AL8" s="102"/>
      <c r="AM8" s="69"/>
      <c r="AN8" s="69"/>
      <c r="AO8" s="108"/>
    </row>
    <row r="9" spans="1:41" ht="9.75" customHeight="1" x14ac:dyDescent="0.15">
      <c r="A9" s="71"/>
      <c r="B9" s="69"/>
      <c r="C9" s="69"/>
      <c r="D9" s="69"/>
      <c r="E9" s="69"/>
      <c r="F9" s="69"/>
      <c r="G9" s="9"/>
      <c r="H9" s="9"/>
      <c r="I9" s="9"/>
      <c r="J9" s="9"/>
      <c r="K9" s="9"/>
      <c r="N9" s="97"/>
      <c r="O9" s="69"/>
      <c r="P9" s="69"/>
      <c r="Q9" s="98"/>
      <c r="R9" s="102"/>
      <c r="S9" s="69"/>
      <c r="T9" s="69"/>
      <c r="U9" s="70"/>
      <c r="V9" s="110" t="s">
        <v>42</v>
      </c>
      <c r="W9" s="111"/>
      <c r="X9" s="111"/>
      <c r="Y9" s="112"/>
      <c r="Z9" s="110" t="s">
        <v>44</v>
      </c>
      <c r="AA9" s="111"/>
      <c r="AB9" s="111"/>
      <c r="AC9" s="112"/>
      <c r="AD9" s="97"/>
      <c r="AE9" s="69"/>
      <c r="AF9" s="69"/>
      <c r="AG9" s="70"/>
      <c r="AH9" s="97"/>
      <c r="AI9" s="69"/>
      <c r="AJ9" s="69"/>
      <c r="AK9" s="98"/>
      <c r="AL9" s="102"/>
      <c r="AM9" s="69"/>
      <c r="AN9" s="69"/>
      <c r="AO9" s="108"/>
    </row>
    <row r="10" spans="1:41" ht="9.75" customHeight="1" x14ac:dyDescent="0.15">
      <c r="A10" s="72"/>
      <c r="B10" s="73"/>
      <c r="C10" s="73"/>
      <c r="D10" s="73"/>
      <c r="E10" s="73"/>
      <c r="F10" s="73"/>
      <c r="G10" s="5"/>
      <c r="H10" s="5"/>
      <c r="I10" s="5"/>
      <c r="J10" s="5"/>
      <c r="K10" s="5"/>
      <c r="L10" s="5"/>
      <c r="M10" s="5"/>
      <c r="N10" s="99"/>
      <c r="O10" s="73"/>
      <c r="P10" s="73"/>
      <c r="Q10" s="100"/>
      <c r="R10" s="103"/>
      <c r="S10" s="73"/>
      <c r="T10" s="73"/>
      <c r="U10" s="104"/>
      <c r="V10" s="5"/>
      <c r="W10" s="5"/>
      <c r="X10" s="5"/>
      <c r="Y10" s="5"/>
      <c r="Z10" s="105" t="s">
        <v>42</v>
      </c>
      <c r="AA10" s="88"/>
      <c r="AB10" s="88"/>
      <c r="AC10" s="89"/>
      <c r="AD10" s="99"/>
      <c r="AE10" s="73"/>
      <c r="AF10" s="73"/>
      <c r="AG10" s="104"/>
      <c r="AH10" s="99"/>
      <c r="AI10" s="73"/>
      <c r="AJ10" s="73"/>
      <c r="AK10" s="100"/>
      <c r="AL10" s="103"/>
      <c r="AM10" s="73"/>
      <c r="AN10" s="73"/>
      <c r="AO10" s="91"/>
    </row>
    <row r="11" spans="1:41" ht="11.25" customHeight="1" x14ac:dyDescent="0.15">
      <c r="A11" s="92" t="s">
        <v>39</v>
      </c>
      <c r="B11" s="74" t="s">
        <v>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18"/>
      <c r="O11" s="19" t="s">
        <v>46</v>
      </c>
      <c r="P11" s="19"/>
      <c r="Q11" s="21" t="s">
        <v>47</v>
      </c>
      <c r="R11" s="19"/>
      <c r="S11" s="19" t="s">
        <v>46</v>
      </c>
      <c r="T11" s="19"/>
      <c r="U11" s="20" t="s">
        <v>47</v>
      </c>
      <c r="V11" s="19"/>
      <c r="W11" s="19" t="s">
        <v>46</v>
      </c>
      <c r="X11" s="19"/>
      <c r="Y11" s="19" t="s">
        <v>47</v>
      </c>
      <c r="Z11" s="18"/>
      <c r="AA11" s="19" t="s">
        <v>46</v>
      </c>
      <c r="AB11" s="19"/>
      <c r="AC11" s="20" t="s">
        <v>47</v>
      </c>
      <c r="AD11" s="19"/>
      <c r="AE11" s="19" t="s">
        <v>46</v>
      </c>
      <c r="AF11" s="19"/>
      <c r="AG11" s="19" t="s">
        <v>47</v>
      </c>
      <c r="AH11" s="18"/>
      <c r="AI11" s="19" t="s">
        <v>46</v>
      </c>
      <c r="AJ11" s="19"/>
      <c r="AK11" s="21" t="s">
        <v>47</v>
      </c>
      <c r="AL11" s="22"/>
      <c r="AM11" s="19" t="s">
        <v>46</v>
      </c>
      <c r="AN11" s="19"/>
      <c r="AO11" s="23" t="s">
        <v>47</v>
      </c>
    </row>
    <row r="12" spans="1:41" ht="11.25" customHeight="1" x14ac:dyDescent="0.15">
      <c r="A12" s="93"/>
      <c r="B12" s="74" t="s">
        <v>9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18"/>
      <c r="O12" s="19" t="s">
        <v>46</v>
      </c>
      <c r="P12" s="19"/>
      <c r="Q12" s="21" t="s">
        <v>47</v>
      </c>
      <c r="R12" s="19"/>
      <c r="S12" s="19" t="s">
        <v>46</v>
      </c>
      <c r="T12" s="19"/>
      <c r="U12" s="20" t="s">
        <v>47</v>
      </c>
      <c r="V12" s="19"/>
      <c r="W12" s="19" t="s">
        <v>46</v>
      </c>
      <c r="X12" s="19"/>
      <c r="Y12" s="19" t="s">
        <v>47</v>
      </c>
      <c r="Z12" s="18"/>
      <c r="AA12" s="19" t="s">
        <v>46</v>
      </c>
      <c r="AB12" s="19"/>
      <c r="AC12" s="20" t="s">
        <v>47</v>
      </c>
      <c r="AD12" s="19"/>
      <c r="AE12" s="19" t="s">
        <v>46</v>
      </c>
      <c r="AF12" s="19"/>
      <c r="AG12" s="19" t="s">
        <v>47</v>
      </c>
      <c r="AH12" s="18"/>
      <c r="AI12" s="19" t="s">
        <v>46</v>
      </c>
      <c r="AJ12" s="19"/>
      <c r="AK12" s="21" t="s">
        <v>47</v>
      </c>
      <c r="AL12" s="22"/>
      <c r="AM12" s="19" t="s">
        <v>46</v>
      </c>
      <c r="AN12" s="19"/>
      <c r="AO12" s="23" t="s">
        <v>47</v>
      </c>
    </row>
    <row r="13" spans="1:41" ht="11.25" customHeight="1" x14ac:dyDescent="0.15">
      <c r="A13" s="93"/>
      <c r="B13" s="74" t="s">
        <v>10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18"/>
      <c r="O13" s="19" t="s">
        <v>46</v>
      </c>
      <c r="P13" s="19"/>
      <c r="Q13" s="21" t="s">
        <v>47</v>
      </c>
      <c r="R13" s="19"/>
      <c r="S13" s="19" t="s">
        <v>46</v>
      </c>
      <c r="T13" s="19"/>
      <c r="U13" s="20" t="s">
        <v>47</v>
      </c>
      <c r="V13" s="19"/>
      <c r="W13" s="19" t="s">
        <v>46</v>
      </c>
      <c r="X13" s="19"/>
      <c r="Y13" s="19" t="s">
        <v>47</v>
      </c>
      <c r="Z13" s="18"/>
      <c r="AA13" s="19" t="s">
        <v>46</v>
      </c>
      <c r="AB13" s="19"/>
      <c r="AC13" s="20" t="s">
        <v>47</v>
      </c>
      <c r="AD13" s="19"/>
      <c r="AE13" s="19" t="s">
        <v>46</v>
      </c>
      <c r="AF13" s="19"/>
      <c r="AG13" s="19" t="s">
        <v>47</v>
      </c>
      <c r="AH13" s="18"/>
      <c r="AI13" s="19" t="s">
        <v>46</v>
      </c>
      <c r="AJ13" s="19"/>
      <c r="AK13" s="21" t="s">
        <v>47</v>
      </c>
      <c r="AL13" s="22"/>
      <c r="AM13" s="19" t="s">
        <v>46</v>
      </c>
      <c r="AN13" s="19"/>
      <c r="AO13" s="23" t="s">
        <v>47</v>
      </c>
    </row>
    <row r="14" spans="1:41" ht="11.25" customHeight="1" x14ac:dyDescent="0.15">
      <c r="A14" s="93"/>
      <c r="B14" s="74" t="s">
        <v>11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18"/>
      <c r="O14" s="19" t="s">
        <v>46</v>
      </c>
      <c r="P14" s="19"/>
      <c r="Q14" s="21" t="s">
        <v>47</v>
      </c>
      <c r="R14" s="19"/>
      <c r="S14" s="19" t="s">
        <v>46</v>
      </c>
      <c r="T14" s="19"/>
      <c r="U14" s="20" t="s">
        <v>47</v>
      </c>
      <c r="V14" s="19"/>
      <c r="W14" s="19" t="s">
        <v>46</v>
      </c>
      <c r="X14" s="19"/>
      <c r="Y14" s="19" t="s">
        <v>47</v>
      </c>
      <c r="Z14" s="18"/>
      <c r="AA14" s="19" t="s">
        <v>46</v>
      </c>
      <c r="AB14" s="19"/>
      <c r="AC14" s="20" t="s">
        <v>47</v>
      </c>
      <c r="AD14" s="19"/>
      <c r="AE14" s="19" t="s">
        <v>46</v>
      </c>
      <c r="AF14" s="19"/>
      <c r="AG14" s="19" t="s">
        <v>47</v>
      </c>
      <c r="AH14" s="18"/>
      <c r="AI14" s="19" t="s">
        <v>46</v>
      </c>
      <c r="AJ14" s="19"/>
      <c r="AK14" s="21" t="s">
        <v>47</v>
      </c>
      <c r="AL14" s="22"/>
      <c r="AM14" s="19" t="s">
        <v>46</v>
      </c>
      <c r="AN14" s="19"/>
      <c r="AO14" s="23" t="s">
        <v>47</v>
      </c>
    </row>
    <row r="15" spans="1:41" ht="11.25" customHeight="1" x14ac:dyDescent="0.15">
      <c r="A15" s="93"/>
      <c r="B15" s="74" t="s">
        <v>13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  <c r="N15" s="18"/>
      <c r="O15" s="19" t="s">
        <v>46</v>
      </c>
      <c r="P15" s="19"/>
      <c r="Q15" s="21" t="s">
        <v>47</v>
      </c>
      <c r="R15" s="19"/>
      <c r="S15" s="19" t="s">
        <v>46</v>
      </c>
      <c r="T15" s="19"/>
      <c r="U15" s="20" t="s">
        <v>47</v>
      </c>
      <c r="V15" s="19"/>
      <c r="W15" s="19" t="s">
        <v>46</v>
      </c>
      <c r="X15" s="19"/>
      <c r="Y15" s="19" t="s">
        <v>47</v>
      </c>
      <c r="Z15" s="18"/>
      <c r="AA15" s="19" t="s">
        <v>46</v>
      </c>
      <c r="AB15" s="19"/>
      <c r="AC15" s="20" t="s">
        <v>47</v>
      </c>
      <c r="AD15" s="19"/>
      <c r="AE15" s="19" t="s">
        <v>46</v>
      </c>
      <c r="AF15" s="19"/>
      <c r="AG15" s="19" t="s">
        <v>47</v>
      </c>
      <c r="AH15" s="18"/>
      <c r="AI15" s="19" t="s">
        <v>46</v>
      </c>
      <c r="AJ15" s="19"/>
      <c r="AK15" s="21" t="s">
        <v>47</v>
      </c>
      <c r="AL15" s="22"/>
      <c r="AM15" s="19" t="s">
        <v>46</v>
      </c>
      <c r="AN15" s="19"/>
      <c r="AO15" s="23" t="s">
        <v>47</v>
      </c>
    </row>
    <row r="16" spans="1:41" ht="11.25" customHeight="1" x14ac:dyDescent="0.15">
      <c r="A16" s="93"/>
      <c r="B16" s="74" t="s">
        <v>14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18"/>
      <c r="O16" s="19" t="s">
        <v>46</v>
      </c>
      <c r="P16" s="19"/>
      <c r="Q16" s="21" t="s">
        <v>47</v>
      </c>
      <c r="R16" s="19"/>
      <c r="S16" s="19" t="s">
        <v>46</v>
      </c>
      <c r="T16" s="19"/>
      <c r="U16" s="20" t="s">
        <v>47</v>
      </c>
      <c r="V16" s="19"/>
      <c r="W16" s="19" t="s">
        <v>46</v>
      </c>
      <c r="X16" s="19"/>
      <c r="Y16" s="19" t="s">
        <v>47</v>
      </c>
      <c r="Z16" s="18"/>
      <c r="AA16" s="19" t="s">
        <v>46</v>
      </c>
      <c r="AB16" s="19"/>
      <c r="AC16" s="20" t="s">
        <v>47</v>
      </c>
      <c r="AD16" s="19"/>
      <c r="AE16" s="19" t="s">
        <v>46</v>
      </c>
      <c r="AF16" s="19"/>
      <c r="AG16" s="19" t="s">
        <v>47</v>
      </c>
      <c r="AH16" s="18"/>
      <c r="AI16" s="19" t="s">
        <v>46</v>
      </c>
      <c r="AJ16" s="19"/>
      <c r="AK16" s="21" t="s">
        <v>47</v>
      </c>
      <c r="AL16" s="22"/>
      <c r="AM16" s="19" t="s">
        <v>46</v>
      </c>
      <c r="AN16" s="19"/>
      <c r="AO16" s="23" t="s">
        <v>47</v>
      </c>
    </row>
    <row r="17" spans="1:41" ht="11.25" customHeight="1" x14ac:dyDescent="0.15">
      <c r="A17" s="93"/>
      <c r="B17" s="74" t="s">
        <v>15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  <c r="N17" s="18"/>
      <c r="O17" s="19" t="s">
        <v>46</v>
      </c>
      <c r="P17" s="19"/>
      <c r="Q17" s="21" t="s">
        <v>47</v>
      </c>
      <c r="R17" s="19"/>
      <c r="S17" s="19" t="s">
        <v>46</v>
      </c>
      <c r="T17" s="19"/>
      <c r="U17" s="20" t="s">
        <v>47</v>
      </c>
      <c r="V17" s="19"/>
      <c r="W17" s="19" t="s">
        <v>46</v>
      </c>
      <c r="X17" s="19"/>
      <c r="Y17" s="19" t="s">
        <v>47</v>
      </c>
      <c r="Z17" s="18"/>
      <c r="AA17" s="19" t="s">
        <v>46</v>
      </c>
      <c r="AB17" s="19"/>
      <c r="AC17" s="20" t="s">
        <v>47</v>
      </c>
      <c r="AD17" s="19"/>
      <c r="AE17" s="19" t="s">
        <v>46</v>
      </c>
      <c r="AF17" s="19"/>
      <c r="AG17" s="19" t="s">
        <v>47</v>
      </c>
      <c r="AH17" s="18"/>
      <c r="AI17" s="19" t="s">
        <v>46</v>
      </c>
      <c r="AJ17" s="19"/>
      <c r="AK17" s="21" t="s">
        <v>47</v>
      </c>
      <c r="AL17" s="22"/>
      <c r="AM17" s="19" t="s">
        <v>46</v>
      </c>
      <c r="AN17" s="19"/>
      <c r="AO17" s="23" t="s">
        <v>47</v>
      </c>
    </row>
    <row r="18" spans="1:41" ht="11.25" customHeight="1" x14ac:dyDescent="0.15">
      <c r="A18" s="93"/>
      <c r="B18" s="74" t="s">
        <v>16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18"/>
      <c r="O18" s="19" t="s">
        <v>46</v>
      </c>
      <c r="P18" s="19"/>
      <c r="Q18" s="21" t="s">
        <v>47</v>
      </c>
      <c r="R18" s="19"/>
      <c r="S18" s="19" t="s">
        <v>46</v>
      </c>
      <c r="T18" s="19"/>
      <c r="U18" s="20" t="s">
        <v>47</v>
      </c>
      <c r="V18" s="19"/>
      <c r="W18" s="19" t="s">
        <v>46</v>
      </c>
      <c r="X18" s="19"/>
      <c r="Y18" s="19" t="s">
        <v>47</v>
      </c>
      <c r="Z18" s="18"/>
      <c r="AA18" s="19" t="s">
        <v>46</v>
      </c>
      <c r="AB18" s="19"/>
      <c r="AC18" s="20" t="s">
        <v>47</v>
      </c>
      <c r="AD18" s="19"/>
      <c r="AE18" s="19" t="s">
        <v>46</v>
      </c>
      <c r="AF18" s="19"/>
      <c r="AG18" s="19" t="s">
        <v>47</v>
      </c>
      <c r="AH18" s="18"/>
      <c r="AI18" s="19" t="s">
        <v>46</v>
      </c>
      <c r="AJ18" s="19"/>
      <c r="AK18" s="21" t="s">
        <v>47</v>
      </c>
      <c r="AL18" s="22"/>
      <c r="AM18" s="19" t="s">
        <v>46</v>
      </c>
      <c r="AN18" s="19"/>
      <c r="AO18" s="23" t="s">
        <v>47</v>
      </c>
    </row>
    <row r="19" spans="1:41" ht="11.25" customHeight="1" x14ac:dyDescent="0.15">
      <c r="A19" s="93"/>
      <c r="B19" s="116" t="s">
        <v>17</v>
      </c>
      <c r="C19" s="117"/>
      <c r="D19" s="117"/>
      <c r="E19" s="118"/>
      <c r="F19" s="74" t="s">
        <v>19</v>
      </c>
      <c r="G19" s="106"/>
      <c r="H19" s="106"/>
      <c r="I19" s="106"/>
      <c r="J19" s="106"/>
      <c r="K19" s="106"/>
      <c r="L19" s="106"/>
      <c r="M19" s="107"/>
      <c r="N19" s="18"/>
      <c r="O19" s="19" t="s">
        <v>46</v>
      </c>
      <c r="P19" s="19"/>
      <c r="Q19" s="21" t="s">
        <v>47</v>
      </c>
      <c r="R19" s="19"/>
      <c r="S19" s="19" t="s">
        <v>46</v>
      </c>
      <c r="T19" s="19"/>
      <c r="U19" s="20" t="s">
        <v>47</v>
      </c>
      <c r="V19" s="19"/>
      <c r="W19" s="19" t="s">
        <v>46</v>
      </c>
      <c r="X19" s="19"/>
      <c r="Y19" s="19" t="s">
        <v>47</v>
      </c>
      <c r="Z19" s="18"/>
      <c r="AA19" s="19" t="s">
        <v>46</v>
      </c>
      <c r="AB19" s="19"/>
      <c r="AC19" s="20" t="s">
        <v>47</v>
      </c>
      <c r="AD19" s="19"/>
      <c r="AE19" s="19" t="s">
        <v>46</v>
      </c>
      <c r="AF19" s="19"/>
      <c r="AG19" s="19" t="s">
        <v>47</v>
      </c>
      <c r="AH19" s="18"/>
      <c r="AI19" s="19" t="s">
        <v>46</v>
      </c>
      <c r="AJ19" s="19"/>
      <c r="AK19" s="21" t="s">
        <v>47</v>
      </c>
      <c r="AL19" s="22"/>
      <c r="AM19" s="19" t="s">
        <v>46</v>
      </c>
      <c r="AN19" s="19"/>
      <c r="AO19" s="23" t="s">
        <v>47</v>
      </c>
    </row>
    <row r="20" spans="1:41" ht="11.25" customHeight="1" x14ac:dyDescent="0.15">
      <c r="A20" s="93"/>
      <c r="B20" s="119" t="s">
        <v>18</v>
      </c>
      <c r="C20" s="120"/>
      <c r="D20" s="120"/>
      <c r="E20" s="121"/>
      <c r="F20" s="74" t="s">
        <v>20</v>
      </c>
      <c r="G20" s="106"/>
      <c r="H20" s="106"/>
      <c r="I20" s="106"/>
      <c r="J20" s="106"/>
      <c r="K20" s="106"/>
      <c r="L20" s="106"/>
      <c r="M20" s="107"/>
      <c r="N20" s="18"/>
      <c r="O20" s="19" t="s">
        <v>46</v>
      </c>
      <c r="P20" s="19"/>
      <c r="Q20" s="21" t="s">
        <v>47</v>
      </c>
      <c r="R20" s="19"/>
      <c r="S20" s="19" t="s">
        <v>46</v>
      </c>
      <c r="T20" s="19"/>
      <c r="U20" s="20" t="s">
        <v>47</v>
      </c>
      <c r="V20" s="19"/>
      <c r="W20" s="19" t="s">
        <v>46</v>
      </c>
      <c r="X20" s="19"/>
      <c r="Y20" s="19" t="s">
        <v>47</v>
      </c>
      <c r="Z20" s="18"/>
      <c r="AA20" s="19" t="s">
        <v>46</v>
      </c>
      <c r="AB20" s="19"/>
      <c r="AC20" s="20" t="s">
        <v>47</v>
      </c>
      <c r="AD20" s="19"/>
      <c r="AE20" s="19" t="s">
        <v>46</v>
      </c>
      <c r="AF20" s="19"/>
      <c r="AG20" s="19" t="s">
        <v>47</v>
      </c>
      <c r="AH20" s="18"/>
      <c r="AI20" s="19" t="s">
        <v>46</v>
      </c>
      <c r="AJ20" s="19"/>
      <c r="AK20" s="21" t="s">
        <v>47</v>
      </c>
      <c r="AL20" s="22"/>
      <c r="AM20" s="19" t="s">
        <v>46</v>
      </c>
      <c r="AN20" s="19"/>
      <c r="AO20" s="23" t="s">
        <v>47</v>
      </c>
    </row>
    <row r="21" spans="1:41" ht="11.25" customHeight="1" x14ac:dyDescent="0.15">
      <c r="A21" s="93"/>
      <c r="B21" s="16"/>
      <c r="C21" s="9"/>
      <c r="D21" s="9"/>
      <c r="E21" s="38" t="s">
        <v>69</v>
      </c>
      <c r="F21" s="74" t="s">
        <v>19</v>
      </c>
      <c r="G21" s="106"/>
      <c r="H21" s="106"/>
      <c r="I21" s="106"/>
      <c r="J21" s="106"/>
      <c r="K21" s="106"/>
      <c r="L21" s="106"/>
      <c r="M21" s="107"/>
      <c r="N21" s="18"/>
      <c r="O21" s="19" t="s">
        <v>46</v>
      </c>
      <c r="P21" s="19"/>
      <c r="Q21" s="21" t="s">
        <v>47</v>
      </c>
      <c r="R21" s="19"/>
      <c r="S21" s="19" t="s">
        <v>46</v>
      </c>
      <c r="T21" s="19"/>
      <c r="U21" s="20" t="s">
        <v>47</v>
      </c>
      <c r="V21" s="19"/>
      <c r="W21" s="19" t="s">
        <v>46</v>
      </c>
      <c r="X21" s="19"/>
      <c r="Y21" s="19" t="s">
        <v>47</v>
      </c>
      <c r="Z21" s="18"/>
      <c r="AA21" s="19" t="s">
        <v>46</v>
      </c>
      <c r="AB21" s="19"/>
      <c r="AC21" s="20" t="s">
        <v>47</v>
      </c>
      <c r="AD21" s="19"/>
      <c r="AE21" s="19" t="s">
        <v>46</v>
      </c>
      <c r="AF21" s="19"/>
      <c r="AG21" s="19" t="s">
        <v>47</v>
      </c>
      <c r="AH21" s="18"/>
      <c r="AI21" s="19" t="s">
        <v>46</v>
      </c>
      <c r="AJ21" s="19"/>
      <c r="AK21" s="21" t="s">
        <v>47</v>
      </c>
      <c r="AL21" s="22"/>
      <c r="AM21" s="19" t="s">
        <v>46</v>
      </c>
      <c r="AN21" s="19"/>
      <c r="AO21" s="23" t="s">
        <v>47</v>
      </c>
    </row>
    <row r="22" spans="1:41" ht="11.25" customHeight="1" x14ac:dyDescent="0.15">
      <c r="A22" s="93"/>
      <c r="B22" s="110" t="s">
        <v>24</v>
      </c>
      <c r="C22" s="111"/>
      <c r="D22" s="111"/>
      <c r="E22" s="112"/>
      <c r="F22" s="74" t="s">
        <v>21</v>
      </c>
      <c r="G22" s="106"/>
      <c r="H22" s="106"/>
      <c r="I22" s="106"/>
      <c r="J22" s="106"/>
      <c r="K22" s="106"/>
      <c r="L22" s="106"/>
      <c r="M22" s="107"/>
      <c r="N22" s="18"/>
      <c r="O22" s="19" t="s">
        <v>46</v>
      </c>
      <c r="P22" s="19"/>
      <c r="Q22" s="21" t="s">
        <v>47</v>
      </c>
      <c r="R22" s="19"/>
      <c r="S22" s="19" t="s">
        <v>46</v>
      </c>
      <c r="T22" s="19"/>
      <c r="U22" s="20" t="s">
        <v>47</v>
      </c>
      <c r="V22" s="19"/>
      <c r="W22" s="19" t="s">
        <v>46</v>
      </c>
      <c r="X22" s="19"/>
      <c r="Y22" s="19" t="s">
        <v>47</v>
      </c>
      <c r="Z22" s="18"/>
      <c r="AA22" s="19" t="s">
        <v>46</v>
      </c>
      <c r="AB22" s="19"/>
      <c r="AC22" s="20" t="s">
        <v>47</v>
      </c>
      <c r="AD22" s="19"/>
      <c r="AE22" s="19" t="s">
        <v>46</v>
      </c>
      <c r="AF22" s="19"/>
      <c r="AG22" s="19" t="s">
        <v>47</v>
      </c>
      <c r="AH22" s="18"/>
      <c r="AI22" s="19" t="s">
        <v>46</v>
      </c>
      <c r="AJ22" s="19"/>
      <c r="AK22" s="21" t="s">
        <v>47</v>
      </c>
      <c r="AL22" s="22"/>
      <c r="AM22" s="19" t="s">
        <v>46</v>
      </c>
      <c r="AN22" s="19"/>
      <c r="AO22" s="23" t="s">
        <v>47</v>
      </c>
    </row>
    <row r="23" spans="1:41" ht="11.25" customHeight="1" x14ac:dyDescent="0.15">
      <c r="A23" s="93"/>
      <c r="B23" s="16"/>
      <c r="C23" s="9"/>
      <c r="D23" s="9"/>
      <c r="E23" s="38" t="s">
        <v>70</v>
      </c>
      <c r="F23" s="74" t="s">
        <v>22</v>
      </c>
      <c r="G23" s="106"/>
      <c r="H23" s="106"/>
      <c r="I23" s="106"/>
      <c r="J23" s="106"/>
      <c r="K23" s="106"/>
      <c r="L23" s="106"/>
      <c r="M23" s="107"/>
      <c r="N23" s="18"/>
      <c r="O23" s="19" t="s">
        <v>46</v>
      </c>
      <c r="P23" s="19"/>
      <c r="Q23" s="21" t="s">
        <v>47</v>
      </c>
      <c r="R23" s="19"/>
      <c r="S23" s="19" t="s">
        <v>46</v>
      </c>
      <c r="T23" s="19"/>
      <c r="U23" s="20" t="s">
        <v>47</v>
      </c>
      <c r="V23" s="19"/>
      <c r="W23" s="19" t="s">
        <v>46</v>
      </c>
      <c r="X23" s="19"/>
      <c r="Y23" s="19" t="s">
        <v>47</v>
      </c>
      <c r="Z23" s="18"/>
      <c r="AA23" s="19" t="s">
        <v>46</v>
      </c>
      <c r="AB23" s="19"/>
      <c r="AC23" s="20" t="s">
        <v>47</v>
      </c>
      <c r="AD23" s="19"/>
      <c r="AE23" s="19" t="s">
        <v>46</v>
      </c>
      <c r="AF23" s="19"/>
      <c r="AG23" s="19" t="s">
        <v>47</v>
      </c>
      <c r="AH23" s="18"/>
      <c r="AI23" s="19" t="s">
        <v>46</v>
      </c>
      <c r="AJ23" s="19"/>
      <c r="AK23" s="21" t="s">
        <v>47</v>
      </c>
      <c r="AL23" s="22"/>
      <c r="AM23" s="19" t="s">
        <v>46</v>
      </c>
      <c r="AN23" s="19"/>
      <c r="AO23" s="23" t="s">
        <v>47</v>
      </c>
    </row>
    <row r="24" spans="1:41" ht="11.25" customHeight="1" x14ac:dyDescent="0.15">
      <c r="A24" s="93"/>
      <c r="B24" s="110" t="s">
        <v>25</v>
      </c>
      <c r="C24" s="111"/>
      <c r="D24" s="111"/>
      <c r="E24" s="112"/>
      <c r="F24" s="113" t="s">
        <v>23</v>
      </c>
      <c r="G24" s="114"/>
      <c r="H24" s="114"/>
      <c r="I24" s="114"/>
      <c r="J24" s="114"/>
      <c r="K24" s="114"/>
      <c r="L24" s="114"/>
      <c r="M24" s="115"/>
      <c r="N24" s="14"/>
      <c r="O24" s="3" t="s">
        <v>46</v>
      </c>
      <c r="P24" s="3"/>
      <c r="Q24" s="35" t="s">
        <v>47</v>
      </c>
      <c r="R24" s="3"/>
      <c r="S24" s="3" t="s">
        <v>46</v>
      </c>
      <c r="T24" s="3"/>
      <c r="U24" s="6" t="s">
        <v>47</v>
      </c>
      <c r="V24" s="3"/>
      <c r="W24" s="3" t="s">
        <v>46</v>
      </c>
      <c r="X24" s="3"/>
      <c r="Y24" s="3" t="s">
        <v>47</v>
      </c>
      <c r="Z24" s="14"/>
      <c r="AA24" s="3" t="s">
        <v>46</v>
      </c>
      <c r="AB24" s="3"/>
      <c r="AC24" s="6" t="s">
        <v>47</v>
      </c>
      <c r="AD24" s="3"/>
      <c r="AE24" s="3" t="s">
        <v>46</v>
      </c>
      <c r="AF24" s="3"/>
      <c r="AG24" s="3" t="s">
        <v>47</v>
      </c>
      <c r="AH24" s="14"/>
      <c r="AI24" s="3" t="s">
        <v>46</v>
      </c>
      <c r="AJ24" s="3"/>
      <c r="AK24" s="35" t="s">
        <v>47</v>
      </c>
      <c r="AL24" s="33"/>
      <c r="AM24" s="3" t="s">
        <v>46</v>
      </c>
      <c r="AN24" s="3"/>
      <c r="AO24" s="34" t="s">
        <v>47</v>
      </c>
    </row>
    <row r="25" spans="1:41" ht="11.25" customHeight="1" x14ac:dyDescent="0.15">
      <c r="A25" s="93"/>
      <c r="B25" s="16"/>
      <c r="C25" s="9"/>
      <c r="D25" s="9"/>
      <c r="E25" s="39"/>
      <c r="F25" s="37" t="s">
        <v>75</v>
      </c>
      <c r="G25" s="37"/>
      <c r="H25" s="37"/>
      <c r="I25" s="37"/>
      <c r="J25" s="37"/>
      <c r="K25" s="37"/>
      <c r="L25" s="5"/>
      <c r="M25" s="5"/>
      <c r="N25" s="15"/>
      <c r="O25" s="5"/>
      <c r="P25" s="5"/>
      <c r="Q25" s="24"/>
      <c r="R25" s="5"/>
      <c r="S25" s="5"/>
      <c r="T25" s="5"/>
      <c r="U25" s="7"/>
      <c r="V25" s="5"/>
      <c r="W25" s="5"/>
      <c r="X25" s="5"/>
      <c r="Y25" s="5"/>
      <c r="Z25" s="15"/>
      <c r="AA25" s="5"/>
      <c r="AB25" s="5"/>
      <c r="AC25" s="7"/>
      <c r="AD25" s="5"/>
      <c r="AE25" s="5"/>
      <c r="AF25" s="5"/>
      <c r="AG25" s="5"/>
      <c r="AH25" s="15"/>
      <c r="AI25" s="5"/>
      <c r="AJ25" s="5"/>
      <c r="AK25" s="24"/>
      <c r="AL25" s="25"/>
      <c r="AM25" s="5"/>
      <c r="AN25" s="5"/>
      <c r="AO25" s="26"/>
    </row>
    <row r="26" spans="1:41" ht="11.25" customHeight="1" x14ac:dyDescent="0.15">
      <c r="A26" s="93"/>
      <c r="B26" s="16" t="s">
        <v>73</v>
      </c>
      <c r="C26" s="9"/>
      <c r="D26" s="9"/>
      <c r="E26" s="38" t="s">
        <v>71</v>
      </c>
      <c r="F26" s="74" t="s">
        <v>76</v>
      </c>
      <c r="G26" s="106"/>
      <c r="H26" s="106"/>
      <c r="I26" s="106"/>
      <c r="J26" s="106"/>
      <c r="K26" s="106"/>
      <c r="L26" s="106"/>
      <c r="M26" s="107"/>
      <c r="N26" s="18"/>
      <c r="O26" s="19" t="s">
        <v>46</v>
      </c>
      <c r="P26" s="19"/>
      <c r="Q26" s="21" t="s">
        <v>47</v>
      </c>
      <c r="R26" s="19"/>
      <c r="S26" s="19" t="s">
        <v>46</v>
      </c>
      <c r="T26" s="19"/>
      <c r="U26" s="20" t="s">
        <v>47</v>
      </c>
      <c r="V26" s="19"/>
      <c r="W26" s="19" t="s">
        <v>46</v>
      </c>
      <c r="X26" s="19"/>
      <c r="Y26" s="19" t="s">
        <v>47</v>
      </c>
      <c r="Z26" s="18"/>
      <c r="AA26" s="19" t="s">
        <v>46</v>
      </c>
      <c r="AB26" s="19"/>
      <c r="AC26" s="20" t="s">
        <v>47</v>
      </c>
      <c r="AD26" s="19"/>
      <c r="AE26" s="19" t="s">
        <v>111</v>
      </c>
      <c r="AF26" s="19"/>
      <c r="AG26" s="19" t="s">
        <v>47</v>
      </c>
      <c r="AH26" s="18"/>
      <c r="AI26" s="19" t="s">
        <v>46</v>
      </c>
      <c r="AJ26" s="19"/>
      <c r="AK26" s="21" t="s">
        <v>47</v>
      </c>
      <c r="AL26" s="22"/>
      <c r="AM26" s="19" t="s">
        <v>46</v>
      </c>
      <c r="AN26" s="19"/>
      <c r="AO26" s="23" t="s">
        <v>47</v>
      </c>
    </row>
    <row r="27" spans="1:41" ht="11.25" customHeight="1" x14ac:dyDescent="0.15">
      <c r="A27" s="93" t="s">
        <v>40</v>
      </c>
      <c r="B27" s="15"/>
      <c r="C27" s="5"/>
      <c r="D27" s="5"/>
      <c r="E27" s="40" t="s">
        <v>72</v>
      </c>
      <c r="F27" s="74" t="s">
        <v>20</v>
      </c>
      <c r="G27" s="106"/>
      <c r="H27" s="106"/>
      <c r="I27" s="106"/>
      <c r="J27" s="106"/>
      <c r="K27" s="106"/>
      <c r="L27" s="106"/>
      <c r="M27" s="107"/>
      <c r="N27" s="18"/>
      <c r="O27" s="19" t="s">
        <v>46</v>
      </c>
      <c r="P27" s="19"/>
      <c r="Q27" s="21" t="s">
        <v>47</v>
      </c>
      <c r="R27" s="19"/>
      <c r="S27" s="19" t="s">
        <v>46</v>
      </c>
      <c r="T27" s="19"/>
      <c r="U27" s="20" t="s">
        <v>47</v>
      </c>
      <c r="V27" s="19"/>
      <c r="W27" s="19" t="s">
        <v>46</v>
      </c>
      <c r="X27" s="19"/>
      <c r="Y27" s="19" t="s">
        <v>47</v>
      </c>
      <c r="Z27" s="18"/>
      <c r="AA27" s="19" t="s">
        <v>46</v>
      </c>
      <c r="AB27" s="19"/>
      <c r="AC27" s="20" t="s">
        <v>47</v>
      </c>
      <c r="AD27" s="19"/>
      <c r="AE27" s="19" t="s">
        <v>111</v>
      </c>
      <c r="AF27" s="19"/>
      <c r="AG27" s="19" t="s">
        <v>47</v>
      </c>
      <c r="AH27" s="18"/>
      <c r="AI27" s="19" t="s">
        <v>46</v>
      </c>
      <c r="AJ27" s="19"/>
      <c r="AK27" s="21" t="s">
        <v>47</v>
      </c>
      <c r="AL27" s="22"/>
      <c r="AM27" s="19" t="s">
        <v>46</v>
      </c>
      <c r="AN27" s="19"/>
      <c r="AO27" s="23" t="s">
        <v>47</v>
      </c>
    </row>
    <row r="28" spans="1:41" ht="11.25" customHeight="1" x14ac:dyDescent="0.15">
      <c r="A28" s="93"/>
      <c r="B28" s="74" t="s">
        <v>26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18"/>
      <c r="O28" s="19" t="s">
        <v>46</v>
      </c>
      <c r="P28" s="19"/>
      <c r="Q28" s="21" t="s">
        <v>47</v>
      </c>
      <c r="R28" s="19"/>
      <c r="S28" s="19" t="s">
        <v>46</v>
      </c>
      <c r="T28" s="19"/>
      <c r="U28" s="20" t="s">
        <v>47</v>
      </c>
      <c r="V28" s="19"/>
      <c r="W28" s="19" t="s">
        <v>46</v>
      </c>
      <c r="X28" s="19"/>
      <c r="Y28" s="19" t="s">
        <v>47</v>
      </c>
      <c r="Z28" s="18"/>
      <c r="AA28" s="19" t="s">
        <v>46</v>
      </c>
      <c r="AB28" s="19"/>
      <c r="AC28" s="20" t="s">
        <v>47</v>
      </c>
      <c r="AD28" s="19"/>
      <c r="AE28" s="19" t="s">
        <v>111</v>
      </c>
      <c r="AF28" s="19"/>
      <c r="AG28" s="19" t="s">
        <v>47</v>
      </c>
      <c r="AH28" s="18"/>
      <c r="AI28" s="19" t="s">
        <v>46</v>
      </c>
      <c r="AJ28" s="19"/>
      <c r="AK28" s="21" t="s">
        <v>47</v>
      </c>
      <c r="AL28" s="22"/>
      <c r="AM28" s="19" t="s">
        <v>46</v>
      </c>
      <c r="AN28" s="19"/>
      <c r="AO28" s="23" t="s">
        <v>47</v>
      </c>
    </row>
    <row r="29" spans="1:41" ht="11.25" customHeight="1" x14ac:dyDescent="0.15">
      <c r="A29" s="93"/>
      <c r="B29" s="74" t="s">
        <v>27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18"/>
      <c r="O29" s="19" t="s">
        <v>46</v>
      </c>
      <c r="P29" s="19"/>
      <c r="Q29" s="21" t="s">
        <v>47</v>
      </c>
      <c r="R29" s="19"/>
      <c r="S29" s="19" t="s">
        <v>46</v>
      </c>
      <c r="T29" s="19"/>
      <c r="U29" s="20" t="s">
        <v>47</v>
      </c>
      <c r="V29" s="19"/>
      <c r="W29" s="19" t="s">
        <v>46</v>
      </c>
      <c r="X29" s="19"/>
      <c r="Y29" s="19" t="s">
        <v>47</v>
      </c>
      <c r="Z29" s="18"/>
      <c r="AA29" s="19" t="s">
        <v>46</v>
      </c>
      <c r="AB29" s="19"/>
      <c r="AC29" s="20" t="s">
        <v>47</v>
      </c>
      <c r="AD29" s="19"/>
      <c r="AE29" s="19" t="s">
        <v>111</v>
      </c>
      <c r="AF29" s="19"/>
      <c r="AG29" s="19" t="s">
        <v>47</v>
      </c>
      <c r="AH29" s="18"/>
      <c r="AI29" s="19" t="s">
        <v>46</v>
      </c>
      <c r="AJ29" s="19"/>
      <c r="AK29" s="21" t="s">
        <v>47</v>
      </c>
      <c r="AL29" s="22"/>
      <c r="AM29" s="19" t="s">
        <v>46</v>
      </c>
      <c r="AN29" s="19"/>
      <c r="AO29" s="23" t="s">
        <v>47</v>
      </c>
    </row>
    <row r="30" spans="1:41" ht="11.25" customHeight="1" x14ac:dyDescent="0.15">
      <c r="A30" s="93"/>
      <c r="B30" s="74" t="s">
        <v>28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18"/>
      <c r="O30" s="19" t="s">
        <v>46</v>
      </c>
      <c r="P30" s="19"/>
      <c r="Q30" s="21" t="s">
        <v>47</v>
      </c>
      <c r="R30" s="19"/>
      <c r="S30" s="19" t="s">
        <v>46</v>
      </c>
      <c r="T30" s="19"/>
      <c r="U30" s="20" t="s">
        <v>47</v>
      </c>
      <c r="V30" s="19"/>
      <c r="W30" s="19" t="s">
        <v>46</v>
      </c>
      <c r="X30" s="19"/>
      <c r="Y30" s="19" t="s">
        <v>47</v>
      </c>
      <c r="Z30" s="18"/>
      <c r="AA30" s="19" t="s">
        <v>46</v>
      </c>
      <c r="AB30" s="19"/>
      <c r="AC30" s="20" t="s">
        <v>47</v>
      </c>
      <c r="AD30" s="19"/>
      <c r="AE30" s="19" t="s">
        <v>111</v>
      </c>
      <c r="AF30" s="19"/>
      <c r="AG30" s="19" t="s">
        <v>47</v>
      </c>
      <c r="AH30" s="18"/>
      <c r="AI30" s="19" t="s">
        <v>46</v>
      </c>
      <c r="AJ30" s="19"/>
      <c r="AK30" s="21" t="s">
        <v>47</v>
      </c>
      <c r="AL30" s="22"/>
      <c r="AM30" s="19" t="s">
        <v>46</v>
      </c>
      <c r="AN30" s="19"/>
      <c r="AO30" s="23" t="s">
        <v>47</v>
      </c>
    </row>
    <row r="31" spans="1:41" ht="11.25" customHeight="1" x14ac:dyDescent="0.15">
      <c r="A31" s="93"/>
      <c r="B31" s="74" t="s">
        <v>29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18"/>
      <c r="O31" s="19" t="s">
        <v>46</v>
      </c>
      <c r="P31" s="19"/>
      <c r="Q31" s="21" t="s">
        <v>47</v>
      </c>
      <c r="R31" s="19"/>
      <c r="S31" s="19" t="s">
        <v>46</v>
      </c>
      <c r="T31" s="19"/>
      <c r="U31" s="20" t="s">
        <v>47</v>
      </c>
      <c r="V31" s="19"/>
      <c r="W31" s="19" t="s">
        <v>46</v>
      </c>
      <c r="X31" s="19"/>
      <c r="Y31" s="19" t="s">
        <v>47</v>
      </c>
      <c r="Z31" s="18"/>
      <c r="AA31" s="19" t="s">
        <v>46</v>
      </c>
      <c r="AB31" s="19"/>
      <c r="AC31" s="20" t="s">
        <v>47</v>
      </c>
      <c r="AD31" s="19"/>
      <c r="AE31" s="19" t="s">
        <v>111</v>
      </c>
      <c r="AF31" s="19"/>
      <c r="AG31" s="19" t="s">
        <v>47</v>
      </c>
      <c r="AH31" s="18"/>
      <c r="AI31" s="19" t="s">
        <v>46</v>
      </c>
      <c r="AJ31" s="19"/>
      <c r="AK31" s="21" t="s">
        <v>47</v>
      </c>
      <c r="AL31" s="22"/>
      <c r="AM31" s="19" t="s">
        <v>46</v>
      </c>
      <c r="AN31" s="19"/>
      <c r="AO31" s="23" t="s">
        <v>47</v>
      </c>
    </row>
    <row r="32" spans="1:41" ht="11.25" customHeight="1" x14ac:dyDescent="0.15">
      <c r="A32" s="93"/>
      <c r="B32" s="74" t="s">
        <v>30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18"/>
      <c r="O32" s="19" t="s">
        <v>46</v>
      </c>
      <c r="P32" s="19"/>
      <c r="Q32" s="21" t="s">
        <v>47</v>
      </c>
      <c r="R32" s="19"/>
      <c r="S32" s="19" t="s">
        <v>46</v>
      </c>
      <c r="T32" s="19"/>
      <c r="U32" s="20" t="s">
        <v>47</v>
      </c>
      <c r="V32" s="19"/>
      <c r="W32" s="19" t="s">
        <v>46</v>
      </c>
      <c r="X32" s="19"/>
      <c r="Y32" s="19" t="s">
        <v>47</v>
      </c>
      <c r="Z32" s="18"/>
      <c r="AA32" s="19" t="s">
        <v>46</v>
      </c>
      <c r="AB32" s="19"/>
      <c r="AC32" s="20" t="s">
        <v>47</v>
      </c>
      <c r="AD32" s="19"/>
      <c r="AE32" s="19" t="s">
        <v>111</v>
      </c>
      <c r="AF32" s="19"/>
      <c r="AG32" s="19" t="s">
        <v>47</v>
      </c>
      <c r="AH32" s="18"/>
      <c r="AI32" s="19" t="s">
        <v>46</v>
      </c>
      <c r="AJ32" s="19"/>
      <c r="AK32" s="21" t="s">
        <v>47</v>
      </c>
      <c r="AL32" s="22"/>
      <c r="AM32" s="19" t="s">
        <v>46</v>
      </c>
      <c r="AN32" s="19"/>
      <c r="AO32" s="23" t="s">
        <v>47</v>
      </c>
    </row>
    <row r="33" spans="1:41" ht="11.25" customHeight="1" x14ac:dyDescent="0.15">
      <c r="A33" s="93"/>
      <c r="B33" s="74" t="s">
        <v>31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18"/>
      <c r="O33" s="19" t="s">
        <v>46</v>
      </c>
      <c r="P33" s="19"/>
      <c r="Q33" s="21" t="s">
        <v>47</v>
      </c>
      <c r="R33" s="19"/>
      <c r="S33" s="19" t="s">
        <v>46</v>
      </c>
      <c r="T33" s="19"/>
      <c r="U33" s="20" t="s">
        <v>47</v>
      </c>
      <c r="V33" s="19"/>
      <c r="W33" s="19" t="s">
        <v>46</v>
      </c>
      <c r="X33" s="19"/>
      <c r="Y33" s="19" t="s">
        <v>47</v>
      </c>
      <c r="Z33" s="18"/>
      <c r="AA33" s="19" t="s">
        <v>46</v>
      </c>
      <c r="AB33" s="19"/>
      <c r="AC33" s="20" t="s">
        <v>47</v>
      </c>
      <c r="AD33" s="19"/>
      <c r="AE33" s="19" t="s">
        <v>111</v>
      </c>
      <c r="AF33" s="19"/>
      <c r="AG33" s="19" t="s">
        <v>47</v>
      </c>
      <c r="AH33" s="18"/>
      <c r="AI33" s="19" t="s">
        <v>46</v>
      </c>
      <c r="AJ33" s="19"/>
      <c r="AK33" s="21" t="s">
        <v>47</v>
      </c>
      <c r="AL33" s="22"/>
      <c r="AM33" s="19" t="s">
        <v>46</v>
      </c>
      <c r="AN33" s="19"/>
      <c r="AO33" s="23" t="s">
        <v>47</v>
      </c>
    </row>
    <row r="34" spans="1:41" ht="11.25" customHeight="1" x14ac:dyDescent="0.15">
      <c r="A34" s="93"/>
      <c r="B34" s="74" t="s">
        <v>32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18"/>
      <c r="O34" s="19" t="s">
        <v>46</v>
      </c>
      <c r="P34" s="19"/>
      <c r="Q34" s="21" t="s">
        <v>47</v>
      </c>
      <c r="R34" s="19"/>
      <c r="S34" s="19" t="s">
        <v>46</v>
      </c>
      <c r="T34" s="19"/>
      <c r="U34" s="20" t="s">
        <v>47</v>
      </c>
      <c r="V34" s="19"/>
      <c r="W34" s="19" t="s">
        <v>46</v>
      </c>
      <c r="X34" s="19"/>
      <c r="Y34" s="19" t="s">
        <v>47</v>
      </c>
      <c r="Z34" s="18"/>
      <c r="AA34" s="19" t="s">
        <v>46</v>
      </c>
      <c r="AB34" s="19"/>
      <c r="AC34" s="20" t="s">
        <v>47</v>
      </c>
      <c r="AD34" s="19"/>
      <c r="AE34" s="19" t="s">
        <v>111</v>
      </c>
      <c r="AF34" s="19"/>
      <c r="AG34" s="19" t="s">
        <v>47</v>
      </c>
      <c r="AH34" s="18"/>
      <c r="AI34" s="19" t="s">
        <v>46</v>
      </c>
      <c r="AJ34" s="19"/>
      <c r="AK34" s="21" t="s">
        <v>47</v>
      </c>
      <c r="AL34" s="22"/>
      <c r="AM34" s="19" t="s">
        <v>46</v>
      </c>
      <c r="AN34" s="19"/>
      <c r="AO34" s="23" t="s">
        <v>47</v>
      </c>
    </row>
    <row r="35" spans="1:41" ht="11.25" customHeight="1" x14ac:dyDescent="0.15">
      <c r="A35" s="93"/>
      <c r="B35" s="113" t="s">
        <v>33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6"/>
      <c r="N35" s="14"/>
      <c r="O35" s="3" t="s">
        <v>46</v>
      </c>
      <c r="P35" s="3"/>
      <c r="Q35" s="35" t="s">
        <v>47</v>
      </c>
      <c r="R35" s="3"/>
      <c r="S35" s="3" t="s">
        <v>46</v>
      </c>
      <c r="T35" s="3"/>
      <c r="U35" s="6" t="s">
        <v>47</v>
      </c>
      <c r="V35" s="3"/>
      <c r="W35" s="3" t="s">
        <v>46</v>
      </c>
      <c r="X35" s="3"/>
      <c r="Y35" s="3" t="s">
        <v>47</v>
      </c>
      <c r="Z35" s="14"/>
      <c r="AA35" s="3" t="s">
        <v>46</v>
      </c>
      <c r="AB35" s="3"/>
      <c r="AC35" s="6" t="s">
        <v>47</v>
      </c>
      <c r="AD35" s="3"/>
      <c r="AE35" s="3" t="s">
        <v>111</v>
      </c>
      <c r="AF35" s="3"/>
      <c r="AG35" s="3" t="s">
        <v>47</v>
      </c>
      <c r="AH35" s="14"/>
      <c r="AI35" s="3" t="s">
        <v>46</v>
      </c>
      <c r="AJ35" s="3"/>
      <c r="AK35" s="35" t="s">
        <v>47</v>
      </c>
      <c r="AL35" s="33"/>
      <c r="AM35" s="3" t="s">
        <v>46</v>
      </c>
      <c r="AN35" s="3"/>
      <c r="AO35" s="34" t="s">
        <v>47</v>
      </c>
    </row>
    <row r="36" spans="1:41" ht="11.25" customHeight="1" x14ac:dyDescent="0.15">
      <c r="A36" s="93"/>
      <c r="B36" s="122" t="s">
        <v>34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4"/>
      <c r="N36" s="15"/>
      <c r="O36" s="5"/>
      <c r="P36" s="5"/>
      <c r="Q36" s="24"/>
      <c r="R36" s="5"/>
      <c r="S36" s="5"/>
      <c r="T36" s="5"/>
      <c r="U36" s="7"/>
      <c r="V36" s="5"/>
      <c r="W36" s="5"/>
      <c r="X36" s="5"/>
      <c r="Y36" s="5"/>
      <c r="Z36" s="15"/>
      <c r="AA36" s="5"/>
      <c r="AB36" s="5"/>
      <c r="AC36" s="7"/>
      <c r="AD36" s="5"/>
      <c r="AE36" s="5"/>
      <c r="AF36" s="5"/>
      <c r="AG36" s="5"/>
      <c r="AH36" s="15"/>
      <c r="AI36" s="5"/>
      <c r="AJ36" s="5"/>
      <c r="AK36" s="24"/>
      <c r="AL36" s="25"/>
      <c r="AM36" s="5"/>
      <c r="AN36" s="5"/>
      <c r="AO36" s="26"/>
    </row>
    <row r="37" spans="1:41" ht="11.25" customHeight="1" x14ac:dyDescent="0.15">
      <c r="A37" s="93"/>
      <c r="B37" s="74" t="s">
        <v>35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  <c r="N37" s="18"/>
      <c r="O37" s="19" t="s">
        <v>46</v>
      </c>
      <c r="P37" s="19"/>
      <c r="Q37" s="21" t="s">
        <v>47</v>
      </c>
      <c r="R37" s="19"/>
      <c r="S37" s="19" t="s">
        <v>46</v>
      </c>
      <c r="T37" s="19"/>
      <c r="U37" s="20" t="s">
        <v>47</v>
      </c>
      <c r="V37" s="19"/>
      <c r="W37" s="19" t="s">
        <v>46</v>
      </c>
      <c r="X37" s="19"/>
      <c r="Y37" s="19" t="s">
        <v>47</v>
      </c>
      <c r="Z37" s="18"/>
      <c r="AA37" s="19" t="s">
        <v>46</v>
      </c>
      <c r="AB37" s="19"/>
      <c r="AC37" s="20" t="s">
        <v>47</v>
      </c>
      <c r="AD37" s="19"/>
      <c r="AE37" s="19" t="s">
        <v>46</v>
      </c>
      <c r="AF37" s="19"/>
      <c r="AG37" s="19" t="s">
        <v>47</v>
      </c>
      <c r="AH37" s="18"/>
      <c r="AI37" s="19" t="s">
        <v>46</v>
      </c>
      <c r="AJ37" s="19"/>
      <c r="AK37" s="21" t="s">
        <v>47</v>
      </c>
      <c r="AL37" s="22"/>
      <c r="AM37" s="19" t="s">
        <v>46</v>
      </c>
      <c r="AN37" s="19"/>
      <c r="AO37" s="23" t="s">
        <v>47</v>
      </c>
    </row>
    <row r="38" spans="1:41" ht="11.25" customHeight="1" x14ac:dyDescent="0.15">
      <c r="A38" s="93"/>
      <c r="B38" s="74" t="s">
        <v>36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  <c r="N38" s="18"/>
      <c r="O38" s="19" t="s">
        <v>46</v>
      </c>
      <c r="P38" s="19"/>
      <c r="Q38" s="21" t="s">
        <v>47</v>
      </c>
      <c r="R38" s="19"/>
      <c r="S38" s="19" t="s">
        <v>46</v>
      </c>
      <c r="U38" s="20" t="s">
        <v>47</v>
      </c>
      <c r="V38" s="19"/>
      <c r="W38" s="19" t="s">
        <v>46</v>
      </c>
      <c r="X38" s="19"/>
      <c r="Y38" s="19" t="s">
        <v>47</v>
      </c>
      <c r="Z38" s="18"/>
      <c r="AA38" s="19" t="s">
        <v>46</v>
      </c>
      <c r="AB38" s="19"/>
      <c r="AC38" s="20" t="s">
        <v>47</v>
      </c>
      <c r="AD38" s="19"/>
      <c r="AE38" s="19" t="s">
        <v>46</v>
      </c>
      <c r="AF38" s="19"/>
      <c r="AG38" s="19" t="s">
        <v>47</v>
      </c>
      <c r="AH38" s="18"/>
      <c r="AI38" s="19" t="s">
        <v>46</v>
      </c>
      <c r="AJ38" s="19"/>
      <c r="AK38" s="21" t="s">
        <v>47</v>
      </c>
      <c r="AL38" s="22"/>
      <c r="AM38" s="19" t="s">
        <v>46</v>
      </c>
      <c r="AN38" s="19"/>
      <c r="AO38" s="23" t="s">
        <v>47</v>
      </c>
    </row>
    <row r="39" spans="1:41" ht="11.25" customHeight="1" x14ac:dyDescent="0.15">
      <c r="A39" s="93"/>
      <c r="B39" s="74" t="s">
        <v>37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  <c r="N39" s="18"/>
      <c r="O39" s="19" t="s">
        <v>46</v>
      </c>
      <c r="P39" s="19"/>
      <c r="Q39" s="21" t="s">
        <v>47</v>
      </c>
      <c r="R39" s="19"/>
      <c r="S39" s="19" t="s">
        <v>46</v>
      </c>
      <c r="T39" s="19"/>
      <c r="U39" s="20" t="s">
        <v>47</v>
      </c>
      <c r="V39" s="19"/>
      <c r="W39" s="19" t="s">
        <v>46</v>
      </c>
      <c r="X39" s="19"/>
      <c r="Y39" s="19" t="s">
        <v>47</v>
      </c>
      <c r="Z39" s="18"/>
      <c r="AA39" s="19" t="s">
        <v>46</v>
      </c>
      <c r="AB39" s="19"/>
      <c r="AC39" s="20" t="s">
        <v>47</v>
      </c>
      <c r="AD39" s="19"/>
      <c r="AE39" s="19" t="s">
        <v>46</v>
      </c>
      <c r="AF39" s="19"/>
      <c r="AG39" s="19" t="s">
        <v>47</v>
      </c>
      <c r="AH39" s="18"/>
      <c r="AI39" s="19" t="s">
        <v>46</v>
      </c>
      <c r="AJ39" s="19"/>
      <c r="AK39" s="21" t="s">
        <v>60</v>
      </c>
      <c r="AL39" s="22"/>
      <c r="AM39" s="19" t="s">
        <v>46</v>
      </c>
      <c r="AN39" s="19"/>
      <c r="AO39" s="23" t="s">
        <v>47</v>
      </c>
    </row>
    <row r="40" spans="1:41" ht="11.25" customHeight="1" x14ac:dyDescent="0.15">
      <c r="A40" s="93"/>
      <c r="B40" s="74" t="s">
        <v>20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6"/>
      <c r="N40" s="18"/>
      <c r="O40" s="19" t="s">
        <v>46</v>
      </c>
      <c r="P40" s="19"/>
      <c r="Q40" s="21" t="s">
        <v>47</v>
      </c>
      <c r="R40" s="19"/>
      <c r="S40" s="19" t="s">
        <v>46</v>
      </c>
      <c r="T40" s="19"/>
      <c r="U40" s="20" t="s">
        <v>47</v>
      </c>
      <c r="V40" s="19"/>
      <c r="W40" s="19" t="s">
        <v>46</v>
      </c>
      <c r="X40" s="19"/>
      <c r="Y40" s="19" t="s">
        <v>47</v>
      </c>
      <c r="Z40" s="18"/>
      <c r="AA40" s="19" t="s">
        <v>46</v>
      </c>
      <c r="AB40" s="19"/>
      <c r="AC40" s="20" t="s">
        <v>47</v>
      </c>
      <c r="AD40" s="19"/>
      <c r="AE40" s="19" t="s">
        <v>46</v>
      </c>
      <c r="AF40" s="19"/>
      <c r="AG40" s="19" t="s">
        <v>47</v>
      </c>
      <c r="AH40" s="18"/>
      <c r="AI40" s="19" t="s">
        <v>46</v>
      </c>
      <c r="AJ40" s="19"/>
      <c r="AK40" s="21" t="s">
        <v>47</v>
      </c>
      <c r="AL40" s="22"/>
      <c r="AM40" s="19" t="s">
        <v>46</v>
      </c>
      <c r="AN40" s="19"/>
      <c r="AO40" s="23" t="s">
        <v>47</v>
      </c>
    </row>
    <row r="41" spans="1:41" ht="11.25" customHeight="1" thickBot="1" x14ac:dyDescent="0.2">
      <c r="A41" s="94"/>
      <c r="B41" s="54" t="s">
        <v>38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27"/>
      <c r="O41" s="28" t="s">
        <v>46</v>
      </c>
      <c r="P41" s="28">
        <f>SUM(P11:P40)</f>
        <v>0</v>
      </c>
      <c r="Q41" s="29" t="s">
        <v>47</v>
      </c>
      <c r="R41" s="28"/>
      <c r="S41" s="28" t="s">
        <v>46</v>
      </c>
      <c r="T41" s="28">
        <f>SUM(T11:T40)</f>
        <v>0</v>
      </c>
      <c r="U41" s="30" t="s">
        <v>47</v>
      </c>
      <c r="V41" s="28"/>
      <c r="W41" s="28" t="s">
        <v>46</v>
      </c>
      <c r="X41" s="28">
        <f>SUM(X11:X40)</f>
        <v>0</v>
      </c>
      <c r="Y41" s="28" t="s">
        <v>47</v>
      </c>
      <c r="Z41" s="27"/>
      <c r="AA41" s="28" t="s">
        <v>46</v>
      </c>
      <c r="AB41" s="28">
        <f>SUM(AB11:AB40)</f>
        <v>0</v>
      </c>
      <c r="AC41" s="30" t="s">
        <v>47</v>
      </c>
      <c r="AD41" s="28"/>
      <c r="AE41" s="28" t="s">
        <v>46</v>
      </c>
      <c r="AF41" s="28">
        <f>SUM(AF11:AF40)</f>
        <v>0</v>
      </c>
      <c r="AG41" s="28" t="s">
        <v>47</v>
      </c>
      <c r="AH41" s="27"/>
      <c r="AI41" s="28" t="s">
        <v>46</v>
      </c>
      <c r="AJ41" s="28">
        <f>SUM(AJ11:AJ40)</f>
        <v>0</v>
      </c>
      <c r="AK41" s="29" t="s">
        <v>47</v>
      </c>
      <c r="AL41" s="31"/>
      <c r="AM41" s="28" t="s">
        <v>46</v>
      </c>
      <c r="AN41" s="28">
        <f>SUM(AN11:AN40)</f>
        <v>0</v>
      </c>
      <c r="AO41" s="32" t="s">
        <v>47</v>
      </c>
    </row>
    <row r="42" spans="1:41" ht="11.25" customHeight="1" x14ac:dyDescent="0.15">
      <c r="A42" s="131" t="s">
        <v>39</v>
      </c>
      <c r="B42" s="133" t="s">
        <v>48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  <c r="N42" s="36"/>
      <c r="O42" s="5" t="s">
        <v>46</v>
      </c>
      <c r="P42" s="5"/>
      <c r="Q42" s="21" t="s">
        <v>47</v>
      </c>
      <c r="R42" s="5"/>
      <c r="S42" s="19" t="s">
        <v>46</v>
      </c>
      <c r="T42" s="19"/>
      <c r="U42" s="20" t="s">
        <v>47</v>
      </c>
      <c r="V42" s="5"/>
      <c r="W42" s="19" t="s">
        <v>46</v>
      </c>
      <c r="X42" s="19"/>
      <c r="Y42" s="19" t="s">
        <v>47</v>
      </c>
      <c r="Z42" s="15"/>
      <c r="AA42" s="19" t="s">
        <v>46</v>
      </c>
      <c r="AB42" s="19"/>
      <c r="AC42" s="20" t="s">
        <v>47</v>
      </c>
      <c r="AD42" s="5"/>
      <c r="AE42" s="5" t="s">
        <v>46</v>
      </c>
      <c r="AF42" s="19"/>
      <c r="AG42" s="19" t="s">
        <v>47</v>
      </c>
      <c r="AH42" s="15"/>
      <c r="AI42" s="19" t="s">
        <v>46</v>
      </c>
      <c r="AJ42" s="19"/>
      <c r="AK42" s="21" t="s">
        <v>47</v>
      </c>
      <c r="AL42" s="25"/>
      <c r="AM42" s="19" t="s">
        <v>46</v>
      </c>
      <c r="AN42" s="19"/>
      <c r="AO42" s="23" t="s">
        <v>47</v>
      </c>
    </row>
    <row r="43" spans="1:41" ht="11.25" customHeight="1" x14ac:dyDescent="0.15">
      <c r="A43" s="93"/>
      <c r="B43" s="74" t="s">
        <v>16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  <c r="N43" s="18"/>
      <c r="O43" s="5" t="s">
        <v>46</v>
      </c>
      <c r="P43" s="19"/>
      <c r="Q43" s="21" t="s">
        <v>47</v>
      </c>
      <c r="R43" s="19"/>
      <c r="S43" s="19" t="s">
        <v>46</v>
      </c>
      <c r="T43" s="19"/>
      <c r="U43" s="20" t="s">
        <v>47</v>
      </c>
      <c r="V43" s="19"/>
      <c r="W43" s="19" t="s">
        <v>46</v>
      </c>
      <c r="X43" s="19"/>
      <c r="Y43" s="19" t="s">
        <v>47</v>
      </c>
      <c r="Z43" s="18"/>
      <c r="AA43" s="19" t="s">
        <v>46</v>
      </c>
      <c r="AB43" s="19"/>
      <c r="AC43" s="20" t="s">
        <v>47</v>
      </c>
      <c r="AD43" s="19"/>
      <c r="AE43" s="5" t="s">
        <v>46</v>
      </c>
      <c r="AF43" s="19"/>
      <c r="AG43" s="19" t="s">
        <v>47</v>
      </c>
      <c r="AH43" s="18"/>
      <c r="AI43" s="19" t="s">
        <v>46</v>
      </c>
      <c r="AJ43" s="19"/>
      <c r="AK43" s="21" t="s">
        <v>47</v>
      </c>
      <c r="AL43" s="22"/>
      <c r="AM43" s="19" t="s">
        <v>46</v>
      </c>
      <c r="AN43" s="19"/>
      <c r="AO43" s="23" t="s">
        <v>47</v>
      </c>
    </row>
    <row r="44" spans="1:41" ht="11.25" customHeight="1" x14ac:dyDescent="0.15">
      <c r="A44" s="93"/>
      <c r="B44" s="74" t="s">
        <v>27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18"/>
      <c r="O44" s="5" t="s">
        <v>46</v>
      </c>
      <c r="P44" s="19"/>
      <c r="Q44" s="21" t="s">
        <v>47</v>
      </c>
      <c r="R44" s="19"/>
      <c r="S44" s="19" t="s">
        <v>46</v>
      </c>
      <c r="T44" s="19"/>
      <c r="U44" s="20" t="s">
        <v>47</v>
      </c>
      <c r="V44" s="19"/>
      <c r="W44" s="19" t="s">
        <v>46</v>
      </c>
      <c r="X44" s="19"/>
      <c r="Y44" s="19" t="s">
        <v>47</v>
      </c>
      <c r="Z44" s="18"/>
      <c r="AA44" s="19" t="s">
        <v>46</v>
      </c>
      <c r="AB44" s="19"/>
      <c r="AC44" s="20" t="s">
        <v>47</v>
      </c>
      <c r="AD44" s="19"/>
      <c r="AE44" s="5" t="s">
        <v>46</v>
      </c>
      <c r="AF44" s="19"/>
      <c r="AG44" s="19" t="s">
        <v>47</v>
      </c>
      <c r="AH44" s="18"/>
      <c r="AI44" s="19" t="s">
        <v>46</v>
      </c>
      <c r="AJ44" s="19"/>
      <c r="AK44" s="21" t="s">
        <v>47</v>
      </c>
      <c r="AL44" s="22"/>
      <c r="AM44" s="19" t="s">
        <v>46</v>
      </c>
      <c r="AN44" s="19"/>
      <c r="AO44" s="23" t="s">
        <v>47</v>
      </c>
    </row>
    <row r="45" spans="1:41" ht="11.25" customHeight="1" x14ac:dyDescent="0.15">
      <c r="A45" s="93"/>
      <c r="B45" s="74" t="s">
        <v>49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18"/>
      <c r="O45" s="5" t="s">
        <v>46</v>
      </c>
      <c r="P45" s="19"/>
      <c r="Q45" s="21" t="s">
        <v>47</v>
      </c>
      <c r="R45" s="19"/>
      <c r="S45" s="19" t="s">
        <v>46</v>
      </c>
      <c r="T45" s="19"/>
      <c r="U45" s="20" t="s">
        <v>47</v>
      </c>
      <c r="V45" s="19"/>
      <c r="W45" s="19" t="s">
        <v>46</v>
      </c>
      <c r="X45" s="19"/>
      <c r="Y45" s="19" t="s">
        <v>47</v>
      </c>
      <c r="Z45" s="18"/>
      <c r="AA45" s="19" t="s">
        <v>46</v>
      </c>
      <c r="AB45" s="19"/>
      <c r="AC45" s="20" t="s">
        <v>47</v>
      </c>
      <c r="AD45" s="19"/>
      <c r="AE45" s="5" t="s">
        <v>46</v>
      </c>
      <c r="AF45" s="19"/>
      <c r="AG45" s="19" t="s">
        <v>47</v>
      </c>
      <c r="AH45" s="18"/>
      <c r="AI45" s="19" t="s">
        <v>46</v>
      </c>
      <c r="AJ45" s="19"/>
      <c r="AK45" s="21" t="s">
        <v>47</v>
      </c>
      <c r="AL45" s="22"/>
      <c r="AM45" s="19" t="s">
        <v>46</v>
      </c>
      <c r="AN45" s="19"/>
      <c r="AO45" s="23" t="s">
        <v>47</v>
      </c>
    </row>
    <row r="46" spans="1:41" ht="11.25" customHeight="1" x14ac:dyDescent="0.15">
      <c r="A46" s="93"/>
      <c r="B46" s="14"/>
      <c r="C46" s="3"/>
      <c r="D46" s="3"/>
      <c r="E46" s="6"/>
      <c r="F46" s="74" t="s">
        <v>51</v>
      </c>
      <c r="G46" s="77"/>
      <c r="H46" s="77"/>
      <c r="I46" s="77"/>
      <c r="J46" s="77"/>
      <c r="K46" s="77"/>
      <c r="L46" s="77"/>
      <c r="M46" s="78"/>
      <c r="N46" s="18"/>
      <c r="O46" s="5" t="s">
        <v>46</v>
      </c>
      <c r="P46" s="19"/>
      <c r="Q46" s="21" t="s">
        <v>47</v>
      </c>
      <c r="R46" s="19"/>
      <c r="S46" s="19" t="s">
        <v>46</v>
      </c>
      <c r="T46" s="19"/>
      <c r="U46" s="20" t="s">
        <v>47</v>
      </c>
      <c r="V46" s="19"/>
      <c r="W46" s="19" t="s">
        <v>46</v>
      </c>
      <c r="X46" s="19"/>
      <c r="Y46" s="19" t="s">
        <v>47</v>
      </c>
      <c r="Z46" s="18"/>
      <c r="AA46" s="19" t="s">
        <v>46</v>
      </c>
      <c r="AB46" s="19"/>
      <c r="AC46" s="20" t="s">
        <v>47</v>
      </c>
      <c r="AD46" s="19"/>
      <c r="AE46" s="5" t="s">
        <v>46</v>
      </c>
      <c r="AF46" s="19"/>
      <c r="AG46" s="19" t="s">
        <v>47</v>
      </c>
      <c r="AH46" s="18"/>
      <c r="AI46" s="19" t="s">
        <v>46</v>
      </c>
      <c r="AJ46" s="19"/>
      <c r="AK46" s="21" t="s">
        <v>47</v>
      </c>
      <c r="AL46" s="22"/>
      <c r="AM46" s="19" t="s">
        <v>46</v>
      </c>
      <c r="AN46" s="19"/>
      <c r="AO46" s="23" t="s">
        <v>47</v>
      </c>
    </row>
    <row r="47" spans="1:41" ht="11.25" customHeight="1" x14ac:dyDescent="0.15">
      <c r="A47" s="93"/>
      <c r="B47" s="139" t="s">
        <v>50</v>
      </c>
      <c r="C47" s="140"/>
      <c r="D47" s="140"/>
      <c r="E47" s="141"/>
      <c r="F47" s="74" t="s">
        <v>52</v>
      </c>
      <c r="G47" s="77"/>
      <c r="H47" s="77"/>
      <c r="I47" s="77"/>
      <c r="J47" s="77"/>
      <c r="K47" s="77"/>
      <c r="L47" s="77"/>
      <c r="M47" s="78"/>
      <c r="N47" s="18"/>
      <c r="O47" s="5" t="s">
        <v>46</v>
      </c>
      <c r="P47" s="19"/>
      <c r="Q47" s="21" t="s">
        <v>47</v>
      </c>
      <c r="R47" s="19"/>
      <c r="S47" s="19" t="s">
        <v>46</v>
      </c>
      <c r="T47" s="19"/>
      <c r="U47" s="20" t="s">
        <v>47</v>
      </c>
      <c r="V47" s="19"/>
      <c r="W47" s="19" t="s">
        <v>46</v>
      </c>
      <c r="X47" s="19"/>
      <c r="Y47" s="19" t="s">
        <v>47</v>
      </c>
      <c r="Z47" s="18"/>
      <c r="AA47" s="19" t="s">
        <v>46</v>
      </c>
      <c r="AB47" s="19"/>
      <c r="AC47" s="20" t="s">
        <v>47</v>
      </c>
      <c r="AD47" s="19"/>
      <c r="AE47" s="5" t="s">
        <v>46</v>
      </c>
      <c r="AF47" s="19"/>
      <c r="AG47" s="19" t="s">
        <v>47</v>
      </c>
      <c r="AH47" s="18"/>
      <c r="AI47" s="19" t="s">
        <v>46</v>
      </c>
      <c r="AJ47" s="19"/>
      <c r="AK47" s="21" t="s">
        <v>47</v>
      </c>
      <c r="AL47" s="22"/>
      <c r="AM47" s="19" t="s">
        <v>46</v>
      </c>
      <c r="AN47" s="19"/>
      <c r="AO47" s="23" t="s">
        <v>47</v>
      </c>
    </row>
    <row r="48" spans="1:41" ht="11.25" customHeight="1" x14ac:dyDescent="0.15">
      <c r="A48" s="93"/>
      <c r="B48" s="16"/>
      <c r="C48" s="9"/>
      <c r="D48" s="9"/>
      <c r="E48" s="17"/>
      <c r="F48" s="113" t="s">
        <v>23</v>
      </c>
      <c r="G48" s="142"/>
      <c r="H48" s="142"/>
      <c r="I48" s="142"/>
      <c r="J48" s="142"/>
      <c r="K48" s="142"/>
      <c r="L48" s="142"/>
      <c r="M48" s="143"/>
      <c r="N48" s="14"/>
      <c r="O48" s="3" t="s">
        <v>46</v>
      </c>
      <c r="P48" s="3"/>
      <c r="Q48" s="35" t="s">
        <v>47</v>
      </c>
      <c r="R48" s="3"/>
      <c r="S48" s="3" t="s">
        <v>46</v>
      </c>
      <c r="T48" s="3"/>
      <c r="U48" s="6" t="s">
        <v>47</v>
      </c>
      <c r="V48" s="3"/>
      <c r="W48" s="3" t="s">
        <v>46</v>
      </c>
      <c r="X48" s="3"/>
      <c r="Y48" s="3" t="s">
        <v>47</v>
      </c>
      <c r="Z48" s="14"/>
      <c r="AA48" s="3" t="s">
        <v>46</v>
      </c>
      <c r="AB48" s="3"/>
      <c r="AC48" s="6" t="s">
        <v>47</v>
      </c>
      <c r="AD48" s="3"/>
      <c r="AE48" s="3" t="s">
        <v>46</v>
      </c>
      <c r="AF48" s="3"/>
      <c r="AG48" s="3" t="s">
        <v>47</v>
      </c>
      <c r="AH48" s="14"/>
      <c r="AI48" s="3" t="s">
        <v>46</v>
      </c>
      <c r="AJ48" s="3"/>
      <c r="AK48" s="35" t="s">
        <v>47</v>
      </c>
      <c r="AL48" s="33"/>
      <c r="AM48" s="3" t="s">
        <v>46</v>
      </c>
      <c r="AN48" s="3"/>
      <c r="AO48" s="34" t="s">
        <v>47</v>
      </c>
    </row>
    <row r="49" spans="1:41" ht="11.25" customHeight="1" x14ac:dyDescent="0.15">
      <c r="A49" s="93"/>
      <c r="B49" s="16" t="s">
        <v>74</v>
      </c>
      <c r="C49" s="9"/>
      <c r="D49" s="9"/>
      <c r="E49" s="17"/>
      <c r="F49" s="136" t="s">
        <v>85</v>
      </c>
      <c r="G49" s="137"/>
      <c r="H49" s="137"/>
      <c r="I49" s="137"/>
      <c r="J49" s="137"/>
      <c r="K49" s="137"/>
      <c r="L49" s="137"/>
      <c r="M49" s="138"/>
      <c r="N49" s="15"/>
      <c r="O49" s="5"/>
      <c r="P49" s="5"/>
      <c r="Q49" s="24"/>
      <c r="R49" s="25"/>
      <c r="S49" s="5"/>
      <c r="T49" s="5"/>
      <c r="U49" s="7"/>
      <c r="V49" s="5"/>
      <c r="W49" s="5"/>
      <c r="X49" s="5"/>
      <c r="Y49" s="5"/>
      <c r="Z49" s="15"/>
      <c r="AA49" s="5"/>
      <c r="AB49" s="5"/>
      <c r="AC49" s="7"/>
      <c r="AD49" s="5"/>
      <c r="AE49" s="5"/>
      <c r="AF49" s="5"/>
      <c r="AG49" s="5"/>
      <c r="AH49" s="15"/>
      <c r="AI49" s="5"/>
      <c r="AJ49" s="5"/>
      <c r="AK49" s="24"/>
      <c r="AL49" s="25"/>
      <c r="AM49" s="5"/>
      <c r="AN49" s="5"/>
      <c r="AO49" s="26"/>
    </row>
    <row r="50" spans="1:41" ht="11.25" customHeight="1" x14ac:dyDescent="0.15">
      <c r="A50" s="93"/>
      <c r="B50" s="16"/>
      <c r="C50" s="9"/>
      <c r="D50" s="9"/>
      <c r="E50" s="38"/>
      <c r="F50" s="74" t="s">
        <v>53</v>
      </c>
      <c r="G50" s="77"/>
      <c r="H50" s="77"/>
      <c r="I50" s="77"/>
      <c r="J50" s="77"/>
      <c r="K50" s="77"/>
      <c r="L50" s="77"/>
      <c r="M50" s="78"/>
      <c r="N50" s="18"/>
      <c r="O50" s="5" t="s">
        <v>46</v>
      </c>
      <c r="P50" s="19"/>
      <c r="Q50" s="21" t="s">
        <v>47</v>
      </c>
      <c r="R50" s="19"/>
      <c r="S50" s="19" t="s">
        <v>46</v>
      </c>
      <c r="T50" s="19"/>
      <c r="U50" s="20" t="s">
        <v>47</v>
      </c>
      <c r="V50" s="19"/>
      <c r="W50" s="19" t="s">
        <v>46</v>
      </c>
      <c r="X50" s="19"/>
      <c r="Y50" s="19" t="s">
        <v>47</v>
      </c>
      <c r="Z50" s="18"/>
      <c r="AA50" s="19" t="s">
        <v>46</v>
      </c>
      <c r="AB50" s="19"/>
      <c r="AC50" s="20" t="s">
        <v>47</v>
      </c>
      <c r="AD50" s="19"/>
      <c r="AE50" s="19" t="s">
        <v>46</v>
      </c>
      <c r="AF50" s="19"/>
      <c r="AG50" s="19" t="s">
        <v>47</v>
      </c>
      <c r="AH50" s="18"/>
      <c r="AI50" s="19" t="s">
        <v>46</v>
      </c>
      <c r="AJ50" s="19"/>
      <c r="AK50" s="21" t="s">
        <v>47</v>
      </c>
      <c r="AL50" s="22"/>
      <c r="AM50" s="19" t="s">
        <v>46</v>
      </c>
      <c r="AN50" s="19"/>
      <c r="AO50" s="23" t="s">
        <v>47</v>
      </c>
    </row>
    <row r="51" spans="1:41" ht="11.25" customHeight="1" x14ac:dyDescent="0.15">
      <c r="A51" s="93"/>
      <c r="B51" s="15"/>
      <c r="C51" s="5"/>
      <c r="D51" s="5"/>
      <c r="E51" s="7"/>
      <c r="F51" s="74" t="s">
        <v>20</v>
      </c>
      <c r="G51" s="77"/>
      <c r="H51" s="77"/>
      <c r="I51" s="77"/>
      <c r="J51" s="77"/>
      <c r="K51" s="77"/>
      <c r="L51" s="77"/>
      <c r="M51" s="78"/>
      <c r="N51" s="18"/>
      <c r="O51" s="5" t="s">
        <v>46</v>
      </c>
      <c r="P51" s="19"/>
      <c r="Q51" s="21" t="s">
        <v>47</v>
      </c>
      <c r="R51" s="19"/>
      <c r="S51" s="19" t="s">
        <v>46</v>
      </c>
      <c r="T51" s="19"/>
      <c r="U51" s="20" t="s">
        <v>47</v>
      </c>
      <c r="V51" s="19"/>
      <c r="W51" s="19" t="s">
        <v>46</v>
      </c>
      <c r="X51" s="19"/>
      <c r="Y51" s="19" t="s">
        <v>47</v>
      </c>
      <c r="Z51" s="18"/>
      <c r="AA51" s="19" t="s">
        <v>46</v>
      </c>
      <c r="AB51" s="19"/>
      <c r="AC51" s="20" t="s">
        <v>47</v>
      </c>
      <c r="AD51" s="19"/>
      <c r="AE51" s="19" t="s">
        <v>46</v>
      </c>
      <c r="AF51" s="19"/>
      <c r="AG51" s="19" t="s">
        <v>47</v>
      </c>
      <c r="AH51" s="18"/>
      <c r="AI51" s="19" t="s">
        <v>46</v>
      </c>
      <c r="AJ51" s="19"/>
      <c r="AK51" s="21" t="s">
        <v>47</v>
      </c>
      <c r="AL51" s="22"/>
      <c r="AM51" s="19" t="s">
        <v>46</v>
      </c>
      <c r="AN51" s="19"/>
      <c r="AO51" s="23" t="s">
        <v>47</v>
      </c>
    </row>
    <row r="52" spans="1:41" ht="11.25" customHeight="1" x14ac:dyDescent="0.15">
      <c r="A52" s="93"/>
      <c r="B52" s="74" t="s">
        <v>54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18"/>
      <c r="O52" s="5" t="s">
        <v>46</v>
      </c>
      <c r="P52" s="19"/>
      <c r="Q52" s="21" t="s">
        <v>47</v>
      </c>
      <c r="R52" s="19"/>
      <c r="S52" s="19" t="s">
        <v>46</v>
      </c>
      <c r="T52" s="19"/>
      <c r="U52" s="20" t="s">
        <v>47</v>
      </c>
      <c r="V52" s="19"/>
      <c r="W52" s="19" t="s">
        <v>46</v>
      </c>
      <c r="X52" s="19"/>
      <c r="Y52" s="19" t="s">
        <v>47</v>
      </c>
      <c r="Z52" s="18"/>
      <c r="AA52" s="19" t="s">
        <v>46</v>
      </c>
      <c r="AB52" s="19"/>
      <c r="AC52" s="20" t="s">
        <v>47</v>
      </c>
      <c r="AD52" s="19"/>
      <c r="AE52" s="19" t="s">
        <v>46</v>
      </c>
      <c r="AF52" s="19"/>
      <c r="AG52" s="19" t="s">
        <v>47</v>
      </c>
      <c r="AH52" s="18"/>
      <c r="AI52" s="19" t="s">
        <v>46</v>
      </c>
      <c r="AJ52" s="19"/>
      <c r="AK52" s="21" t="s">
        <v>47</v>
      </c>
      <c r="AL52" s="22"/>
      <c r="AM52" s="19" t="s">
        <v>46</v>
      </c>
      <c r="AN52" s="19"/>
      <c r="AO52" s="23" t="s">
        <v>47</v>
      </c>
    </row>
    <row r="53" spans="1:41" ht="11.25" customHeight="1" x14ac:dyDescent="0.15">
      <c r="A53" s="93"/>
      <c r="B53" s="113" t="s">
        <v>28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6"/>
      <c r="N53" s="14"/>
      <c r="O53" s="3" t="s">
        <v>46</v>
      </c>
      <c r="P53" s="3"/>
      <c r="Q53" s="35" t="s">
        <v>47</v>
      </c>
      <c r="R53" s="3"/>
      <c r="S53" s="3" t="s">
        <v>46</v>
      </c>
      <c r="T53" s="3"/>
      <c r="U53" s="6" t="s">
        <v>47</v>
      </c>
      <c r="V53" s="3"/>
      <c r="W53" s="3" t="s">
        <v>46</v>
      </c>
      <c r="X53" s="3"/>
      <c r="Y53" s="3" t="s">
        <v>47</v>
      </c>
      <c r="Z53" s="14"/>
      <c r="AA53" s="3" t="s">
        <v>46</v>
      </c>
      <c r="AB53" s="3"/>
      <c r="AC53" s="6" t="s">
        <v>47</v>
      </c>
      <c r="AD53" s="3"/>
      <c r="AE53" s="3" t="s">
        <v>46</v>
      </c>
      <c r="AF53" s="3"/>
      <c r="AG53" s="3" t="s">
        <v>47</v>
      </c>
      <c r="AH53" s="14"/>
      <c r="AI53" s="3" t="s">
        <v>46</v>
      </c>
      <c r="AJ53" s="3"/>
      <c r="AK53" s="35" t="s">
        <v>47</v>
      </c>
      <c r="AL53" s="33"/>
      <c r="AM53" s="3" t="s">
        <v>46</v>
      </c>
      <c r="AN53" s="3"/>
      <c r="AO53" s="34" t="s">
        <v>47</v>
      </c>
    </row>
    <row r="54" spans="1:41" ht="11.25" customHeight="1" x14ac:dyDescent="0.15">
      <c r="A54" s="93"/>
      <c r="B54" s="105" t="s">
        <v>55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9"/>
      <c r="N54" s="15"/>
      <c r="O54" s="5"/>
      <c r="P54" s="5"/>
      <c r="Q54" s="24"/>
      <c r="R54" s="5"/>
      <c r="S54" s="5"/>
      <c r="T54" s="5"/>
      <c r="U54" s="7"/>
      <c r="V54" s="5"/>
      <c r="W54" s="5"/>
      <c r="X54" s="5"/>
      <c r="Y54" s="5"/>
      <c r="Z54" s="15"/>
      <c r="AA54" s="5"/>
      <c r="AB54" s="5"/>
      <c r="AC54" s="7"/>
      <c r="AD54" s="5"/>
      <c r="AE54" s="5"/>
      <c r="AF54" s="5"/>
      <c r="AG54" s="5"/>
      <c r="AH54" s="15"/>
      <c r="AI54" s="5"/>
      <c r="AJ54" s="5"/>
      <c r="AK54" s="24"/>
      <c r="AL54" s="25"/>
      <c r="AM54" s="5"/>
      <c r="AN54" s="5"/>
      <c r="AO54" s="26"/>
    </row>
    <row r="55" spans="1:41" ht="11.25" customHeight="1" x14ac:dyDescent="0.15">
      <c r="A55" s="93"/>
      <c r="B55" s="74" t="s">
        <v>29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6"/>
      <c r="N55" s="18"/>
      <c r="O55" s="5" t="s">
        <v>46</v>
      </c>
      <c r="P55" s="19"/>
      <c r="Q55" s="21" t="s">
        <v>47</v>
      </c>
      <c r="R55" s="19"/>
      <c r="S55" s="19" t="s">
        <v>46</v>
      </c>
      <c r="T55" s="19"/>
      <c r="U55" s="20" t="s">
        <v>47</v>
      </c>
      <c r="V55" s="19"/>
      <c r="W55" s="19" t="s">
        <v>46</v>
      </c>
      <c r="X55" s="19"/>
      <c r="Y55" s="19" t="s">
        <v>47</v>
      </c>
      <c r="Z55" s="18"/>
      <c r="AA55" s="19" t="s">
        <v>46</v>
      </c>
      <c r="AB55" s="19"/>
      <c r="AC55" s="20" t="s">
        <v>47</v>
      </c>
      <c r="AD55" s="19"/>
      <c r="AE55" s="19" t="s">
        <v>46</v>
      </c>
      <c r="AF55" s="19"/>
      <c r="AG55" s="19" t="s">
        <v>47</v>
      </c>
      <c r="AH55" s="18"/>
      <c r="AI55" s="19" t="s">
        <v>46</v>
      </c>
      <c r="AJ55" s="19"/>
      <c r="AK55" s="21" t="s">
        <v>47</v>
      </c>
      <c r="AL55" s="22"/>
      <c r="AM55" s="19" t="s">
        <v>46</v>
      </c>
      <c r="AN55" s="19"/>
      <c r="AO55" s="23" t="s">
        <v>47</v>
      </c>
    </row>
    <row r="56" spans="1:41" ht="11.25" customHeight="1" x14ac:dyDescent="0.15">
      <c r="A56" s="93" t="s">
        <v>87</v>
      </c>
      <c r="B56" s="74" t="s">
        <v>56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6"/>
      <c r="N56" s="18"/>
      <c r="O56" s="5" t="s">
        <v>46</v>
      </c>
      <c r="P56" s="19"/>
      <c r="Q56" s="21" t="s">
        <v>47</v>
      </c>
      <c r="R56" s="19"/>
      <c r="S56" s="19" t="s">
        <v>46</v>
      </c>
      <c r="T56" s="19"/>
      <c r="U56" s="20" t="s">
        <v>47</v>
      </c>
      <c r="V56" s="19"/>
      <c r="W56" s="19" t="s">
        <v>46</v>
      </c>
      <c r="X56" s="19"/>
      <c r="Y56" s="19" t="s">
        <v>47</v>
      </c>
      <c r="Z56" s="18"/>
      <c r="AA56" s="19" t="s">
        <v>46</v>
      </c>
      <c r="AB56" s="19"/>
      <c r="AC56" s="20" t="s">
        <v>47</v>
      </c>
      <c r="AD56" s="19"/>
      <c r="AE56" s="19" t="s">
        <v>46</v>
      </c>
      <c r="AF56" s="19"/>
      <c r="AG56" s="19" t="s">
        <v>47</v>
      </c>
      <c r="AH56" s="18"/>
      <c r="AI56" s="19" t="s">
        <v>46</v>
      </c>
      <c r="AJ56" s="19"/>
      <c r="AK56" s="21" t="s">
        <v>47</v>
      </c>
      <c r="AL56" s="22"/>
      <c r="AM56" s="19" t="s">
        <v>46</v>
      </c>
      <c r="AN56" s="19"/>
      <c r="AO56" s="23" t="s">
        <v>47</v>
      </c>
    </row>
    <row r="57" spans="1:41" ht="11.25" customHeight="1" x14ac:dyDescent="0.15">
      <c r="A57" s="93"/>
      <c r="B57" s="128" t="s">
        <v>57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8"/>
      <c r="O57" s="5" t="s">
        <v>46</v>
      </c>
      <c r="P57" s="19"/>
      <c r="Q57" s="21" t="s">
        <v>47</v>
      </c>
      <c r="R57" s="19"/>
      <c r="S57" s="19" t="s">
        <v>46</v>
      </c>
      <c r="T57" s="19"/>
      <c r="U57" s="20" t="s">
        <v>47</v>
      </c>
      <c r="V57" s="19"/>
      <c r="W57" s="19" t="s">
        <v>46</v>
      </c>
      <c r="X57" s="19"/>
      <c r="Y57" s="19" t="s">
        <v>47</v>
      </c>
      <c r="Z57" s="18"/>
      <c r="AA57" s="19" t="s">
        <v>46</v>
      </c>
      <c r="AB57" s="19"/>
      <c r="AC57" s="20" t="s">
        <v>47</v>
      </c>
      <c r="AD57" s="19"/>
      <c r="AE57" s="19" t="s">
        <v>46</v>
      </c>
      <c r="AF57" s="19"/>
      <c r="AG57" s="19" t="s">
        <v>47</v>
      </c>
      <c r="AH57" s="18"/>
      <c r="AI57" s="19" t="s">
        <v>46</v>
      </c>
      <c r="AJ57" s="19"/>
      <c r="AK57" s="21" t="s">
        <v>47</v>
      </c>
      <c r="AL57" s="22"/>
      <c r="AM57" s="19" t="s">
        <v>46</v>
      </c>
      <c r="AN57" s="19"/>
      <c r="AO57" s="23" t="s">
        <v>47</v>
      </c>
    </row>
    <row r="58" spans="1:41" ht="11.25" customHeight="1" x14ac:dyDescent="0.15">
      <c r="A58" s="93"/>
      <c r="B58" s="74" t="s">
        <v>58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6"/>
      <c r="N58" s="18"/>
      <c r="O58" s="5" t="s">
        <v>46</v>
      </c>
      <c r="P58" s="19"/>
      <c r="Q58" s="21" t="s">
        <v>47</v>
      </c>
      <c r="R58" s="19"/>
      <c r="S58" s="19" t="s">
        <v>46</v>
      </c>
      <c r="T58" s="19"/>
      <c r="U58" s="20" t="s">
        <v>47</v>
      </c>
      <c r="V58" s="19"/>
      <c r="W58" s="19" t="s">
        <v>46</v>
      </c>
      <c r="X58" s="19"/>
      <c r="Y58" s="19" t="s">
        <v>47</v>
      </c>
      <c r="Z58" s="18"/>
      <c r="AA58" s="19" t="s">
        <v>46</v>
      </c>
      <c r="AB58" s="19"/>
      <c r="AC58" s="20" t="s">
        <v>47</v>
      </c>
      <c r="AD58" s="19"/>
      <c r="AE58" s="19" t="s">
        <v>46</v>
      </c>
      <c r="AF58" s="19"/>
      <c r="AG58" s="19" t="s">
        <v>47</v>
      </c>
      <c r="AH58" s="18"/>
      <c r="AI58" s="19" t="s">
        <v>46</v>
      </c>
      <c r="AJ58" s="19"/>
      <c r="AK58" s="21" t="s">
        <v>47</v>
      </c>
      <c r="AL58" s="22"/>
      <c r="AM58" s="19" t="s">
        <v>46</v>
      </c>
      <c r="AN58" s="19"/>
      <c r="AO58" s="23" t="s">
        <v>47</v>
      </c>
    </row>
    <row r="59" spans="1:41" ht="11.25" customHeight="1" x14ac:dyDescent="0.15">
      <c r="A59" s="93"/>
      <c r="B59" s="74" t="s">
        <v>30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6"/>
      <c r="N59" s="18"/>
      <c r="O59" s="5" t="s">
        <v>46</v>
      </c>
      <c r="P59" s="19"/>
      <c r="Q59" s="21" t="s">
        <v>47</v>
      </c>
      <c r="R59" s="19"/>
      <c r="S59" s="19" t="s">
        <v>46</v>
      </c>
      <c r="T59" s="19"/>
      <c r="U59" s="20" t="s">
        <v>47</v>
      </c>
      <c r="V59" s="19"/>
      <c r="W59" s="19" t="s">
        <v>46</v>
      </c>
      <c r="X59" s="19"/>
      <c r="Y59" s="19" t="s">
        <v>47</v>
      </c>
      <c r="Z59" s="18"/>
      <c r="AA59" s="19" t="s">
        <v>46</v>
      </c>
      <c r="AB59" s="19"/>
      <c r="AC59" s="20" t="s">
        <v>47</v>
      </c>
      <c r="AD59" s="19"/>
      <c r="AE59" s="19" t="s">
        <v>46</v>
      </c>
      <c r="AF59" s="19"/>
      <c r="AG59" s="19" t="s">
        <v>47</v>
      </c>
      <c r="AH59" s="18"/>
      <c r="AI59" s="19" t="s">
        <v>46</v>
      </c>
      <c r="AJ59" s="19"/>
      <c r="AK59" s="21" t="s">
        <v>47</v>
      </c>
      <c r="AL59" s="22"/>
      <c r="AM59" s="19" t="s">
        <v>46</v>
      </c>
      <c r="AN59" s="19"/>
      <c r="AO59" s="23" t="s">
        <v>47</v>
      </c>
    </row>
    <row r="60" spans="1:41" ht="11.25" customHeight="1" x14ac:dyDescent="0.15">
      <c r="A60" s="93"/>
      <c r="B60" s="74" t="s">
        <v>31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6"/>
      <c r="N60" s="18"/>
      <c r="O60" s="5" t="s">
        <v>46</v>
      </c>
      <c r="P60" s="19"/>
      <c r="Q60" s="21" t="s">
        <v>47</v>
      </c>
      <c r="R60" s="19"/>
      <c r="S60" s="19" t="s">
        <v>46</v>
      </c>
      <c r="T60" s="19"/>
      <c r="U60" s="20" t="s">
        <v>47</v>
      </c>
      <c r="V60" s="19"/>
      <c r="W60" s="19" t="s">
        <v>46</v>
      </c>
      <c r="X60" s="19"/>
      <c r="Y60" s="19" t="s">
        <v>47</v>
      </c>
      <c r="Z60" s="18"/>
      <c r="AA60" s="19" t="s">
        <v>46</v>
      </c>
      <c r="AB60" s="19"/>
      <c r="AC60" s="20" t="s">
        <v>47</v>
      </c>
      <c r="AD60" s="19"/>
      <c r="AE60" s="19" t="s">
        <v>46</v>
      </c>
      <c r="AF60" s="19"/>
      <c r="AG60" s="19" t="s">
        <v>47</v>
      </c>
      <c r="AH60" s="18"/>
      <c r="AI60" s="19" t="s">
        <v>46</v>
      </c>
      <c r="AJ60" s="19"/>
      <c r="AK60" s="21" t="s">
        <v>47</v>
      </c>
      <c r="AL60" s="22"/>
      <c r="AM60" s="19" t="s">
        <v>46</v>
      </c>
      <c r="AN60" s="19"/>
      <c r="AO60" s="23" t="s">
        <v>47</v>
      </c>
    </row>
    <row r="61" spans="1:41" ht="11.25" customHeight="1" x14ac:dyDescent="0.15">
      <c r="A61" s="93"/>
      <c r="B61" s="74" t="s">
        <v>32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  <c r="N61" s="18"/>
      <c r="O61" s="5" t="s">
        <v>46</v>
      </c>
      <c r="P61" s="19"/>
      <c r="Q61" s="21" t="s">
        <v>47</v>
      </c>
      <c r="R61" s="19"/>
      <c r="S61" s="19" t="s">
        <v>46</v>
      </c>
      <c r="T61" s="19"/>
      <c r="U61" s="20" t="s">
        <v>47</v>
      </c>
      <c r="V61" s="19"/>
      <c r="W61" s="19" t="s">
        <v>46</v>
      </c>
      <c r="X61" s="19"/>
      <c r="Y61" s="19" t="s">
        <v>47</v>
      </c>
      <c r="Z61" s="18"/>
      <c r="AA61" s="19" t="s">
        <v>46</v>
      </c>
      <c r="AB61" s="19"/>
      <c r="AC61" s="20" t="s">
        <v>47</v>
      </c>
      <c r="AD61" s="19"/>
      <c r="AE61" s="19" t="s">
        <v>46</v>
      </c>
      <c r="AF61" s="19"/>
      <c r="AG61" s="19" t="s">
        <v>47</v>
      </c>
      <c r="AH61" s="18"/>
      <c r="AI61" s="19" t="s">
        <v>46</v>
      </c>
      <c r="AJ61" s="19"/>
      <c r="AK61" s="21" t="s">
        <v>47</v>
      </c>
      <c r="AL61" s="22"/>
      <c r="AM61" s="19" t="s">
        <v>46</v>
      </c>
      <c r="AN61" s="19"/>
      <c r="AO61" s="23" t="s">
        <v>47</v>
      </c>
    </row>
    <row r="62" spans="1:41" ht="11.25" customHeight="1" x14ac:dyDescent="0.15">
      <c r="A62" s="93"/>
      <c r="B62" s="113" t="s">
        <v>33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6"/>
      <c r="N62" s="14"/>
      <c r="O62" s="3" t="s">
        <v>46</v>
      </c>
      <c r="P62" s="3"/>
      <c r="Q62" s="35" t="s">
        <v>47</v>
      </c>
      <c r="R62" s="3"/>
      <c r="S62" s="3" t="s">
        <v>46</v>
      </c>
      <c r="T62" s="3"/>
      <c r="U62" s="6" t="s">
        <v>47</v>
      </c>
      <c r="V62" s="3"/>
      <c r="W62" s="3" t="s">
        <v>46</v>
      </c>
      <c r="X62" s="3"/>
      <c r="Y62" s="3" t="s">
        <v>47</v>
      </c>
      <c r="Z62" s="14"/>
      <c r="AA62" s="3" t="s">
        <v>46</v>
      </c>
      <c r="AB62" s="3"/>
      <c r="AC62" s="6" t="s">
        <v>47</v>
      </c>
      <c r="AD62" s="3"/>
      <c r="AE62" s="3" t="s">
        <v>46</v>
      </c>
      <c r="AF62" s="3"/>
      <c r="AG62" s="3" t="s">
        <v>47</v>
      </c>
      <c r="AH62" s="14"/>
      <c r="AI62" s="3" t="s">
        <v>46</v>
      </c>
      <c r="AJ62" s="3"/>
      <c r="AK62" s="35" t="s">
        <v>47</v>
      </c>
      <c r="AL62" s="3"/>
      <c r="AM62" s="3" t="s">
        <v>46</v>
      </c>
      <c r="AN62" s="3"/>
      <c r="AO62" s="34" t="s">
        <v>47</v>
      </c>
    </row>
    <row r="63" spans="1:41" ht="11.25" customHeight="1" x14ac:dyDescent="0.15">
      <c r="A63" s="93"/>
      <c r="B63" s="105" t="s">
        <v>34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9"/>
      <c r="N63" s="15"/>
      <c r="O63" s="5"/>
      <c r="P63" s="5"/>
      <c r="Q63" s="24"/>
      <c r="R63" s="5"/>
      <c r="S63" s="5"/>
      <c r="T63" s="5"/>
      <c r="U63" s="7"/>
      <c r="V63" s="5"/>
      <c r="W63" s="5"/>
      <c r="X63" s="5"/>
      <c r="Y63" s="5"/>
      <c r="Z63" s="15"/>
      <c r="AA63" s="5"/>
      <c r="AB63" s="5"/>
      <c r="AC63" s="7"/>
      <c r="AD63" s="5"/>
      <c r="AE63" s="5"/>
      <c r="AF63" s="5"/>
      <c r="AG63" s="5"/>
      <c r="AH63" s="15"/>
      <c r="AI63" s="5"/>
      <c r="AJ63" s="5"/>
      <c r="AK63" s="24"/>
      <c r="AL63" s="5"/>
      <c r="AM63" s="5"/>
      <c r="AN63" s="5"/>
      <c r="AO63" s="26"/>
    </row>
    <row r="64" spans="1:41" ht="11.25" customHeight="1" x14ac:dyDescent="0.15">
      <c r="A64" s="93"/>
      <c r="B64" s="74" t="s">
        <v>59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6"/>
      <c r="N64" s="18"/>
      <c r="O64" s="19" t="s">
        <v>46</v>
      </c>
      <c r="P64" s="19"/>
      <c r="Q64" s="21" t="s">
        <v>47</v>
      </c>
      <c r="R64" s="19"/>
      <c r="S64" s="19" t="s">
        <v>46</v>
      </c>
      <c r="T64" s="19"/>
      <c r="U64" s="20" t="s">
        <v>47</v>
      </c>
      <c r="V64" s="19"/>
      <c r="W64" s="19" t="s">
        <v>46</v>
      </c>
      <c r="X64" s="19"/>
      <c r="Y64" s="19" t="s">
        <v>47</v>
      </c>
      <c r="Z64" s="18"/>
      <c r="AA64" s="19" t="s">
        <v>46</v>
      </c>
      <c r="AB64" s="19"/>
      <c r="AC64" s="20" t="s">
        <v>47</v>
      </c>
      <c r="AD64" s="19"/>
      <c r="AE64" s="19" t="s">
        <v>46</v>
      </c>
      <c r="AF64" s="19"/>
      <c r="AG64" s="19" t="s">
        <v>47</v>
      </c>
      <c r="AH64" s="18"/>
      <c r="AI64" s="19" t="s">
        <v>46</v>
      </c>
      <c r="AJ64" s="19"/>
      <c r="AK64" s="21" t="s">
        <v>47</v>
      </c>
      <c r="AL64" s="19"/>
      <c r="AM64" s="19" t="s">
        <v>46</v>
      </c>
      <c r="AN64" s="19"/>
      <c r="AO64" s="23" t="s">
        <v>47</v>
      </c>
    </row>
    <row r="65" spans="1:41" ht="11.25" customHeight="1" x14ac:dyDescent="0.15">
      <c r="A65" s="93"/>
      <c r="B65" s="74" t="s">
        <v>36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6"/>
      <c r="N65" s="18"/>
      <c r="O65" s="19" t="s">
        <v>46</v>
      </c>
      <c r="P65" s="19"/>
      <c r="Q65" s="21" t="s">
        <v>47</v>
      </c>
      <c r="R65" s="22"/>
      <c r="S65" s="19" t="s">
        <v>46</v>
      </c>
      <c r="T65" s="19"/>
      <c r="U65" s="20" t="s">
        <v>47</v>
      </c>
      <c r="V65" s="19"/>
      <c r="W65" s="19" t="s">
        <v>46</v>
      </c>
      <c r="X65" s="19"/>
      <c r="Y65" s="19" t="s">
        <v>47</v>
      </c>
      <c r="Z65" s="18"/>
      <c r="AA65" s="19" t="s">
        <v>46</v>
      </c>
      <c r="AB65" s="19"/>
      <c r="AC65" s="20" t="s">
        <v>47</v>
      </c>
      <c r="AD65" s="19"/>
      <c r="AE65" s="19" t="s">
        <v>46</v>
      </c>
      <c r="AF65" s="19"/>
      <c r="AG65" s="19" t="s">
        <v>47</v>
      </c>
      <c r="AH65" s="18"/>
      <c r="AI65" s="19" t="s">
        <v>46</v>
      </c>
      <c r="AJ65" s="19"/>
      <c r="AK65" s="21" t="s">
        <v>47</v>
      </c>
      <c r="AL65" s="19"/>
      <c r="AM65" s="19" t="s">
        <v>46</v>
      </c>
      <c r="AN65" s="19"/>
      <c r="AO65" s="23" t="s">
        <v>47</v>
      </c>
    </row>
    <row r="66" spans="1:41" ht="11.25" customHeight="1" x14ac:dyDescent="0.15">
      <c r="A66" s="93"/>
      <c r="B66" s="74" t="s">
        <v>37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6"/>
      <c r="N66" s="18"/>
      <c r="O66" s="19" t="s">
        <v>46</v>
      </c>
      <c r="P66" s="19"/>
      <c r="Q66" s="21" t="s">
        <v>47</v>
      </c>
      <c r="R66" s="22"/>
      <c r="S66" s="19" t="s">
        <v>46</v>
      </c>
      <c r="T66" s="19"/>
      <c r="U66" s="20" t="s">
        <v>47</v>
      </c>
      <c r="V66" s="19"/>
      <c r="W66" s="19" t="s">
        <v>46</v>
      </c>
      <c r="X66" s="19"/>
      <c r="Y66" s="19" t="s">
        <v>47</v>
      </c>
      <c r="Z66" s="18"/>
      <c r="AA66" s="19" t="s">
        <v>46</v>
      </c>
      <c r="AB66" s="19"/>
      <c r="AC66" s="20" t="s">
        <v>47</v>
      </c>
      <c r="AD66" s="19"/>
      <c r="AE66" s="19" t="s">
        <v>46</v>
      </c>
      <c r="AF66" s="19"/>
      <c r="AG66" s="19" t="s">
        <v>47</v>
      </c>
      <c r="AH66" s="18"/>
      <c r="AI66" s="19" t="s">
        <v>46</v>
      </c>
      <c r="AJ66" s="19"/>
      <c r="AK66" s="21" t="s">
        <v>47</v>
      </c>
      <c r="AL66" s="19"/>
      <c r="AM66" s="19" t="s">
        <v>46</v>
      </c>
      <c r="AN66" s="19"/>
      <c r="AO66" s="23" t="s">
        <v>47</v>
      </c>
    </row>
    <row r="67" spans="1:41" ht="11.25" customHeight="1" x14ac:dyDescent="0.15">
      <c r="A67" s="93"/>
      <c r="B67" s="74" t="s">
        <v>20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6"/>
      <c r="N67" s="18"/>
      <c r="O67" s="19" t="s">
        <v>46</v>
      </c>
      <c r="P67" s="19"/>
      <c r="Q67" s="21" t="s">
        <v>47</v>
      </c>
      <c r="R67" s="22"/>
      <c r="S67" s="19" t="s">
        <v>46</v>
      </c>
      <c r="T67" s="19"/>
      <c r="U67" s="20" t="s">
        <v>47</v>
      </c>
      <c r="V67" s="19"/>
      <c r="W67" s="19" t="s">
        <v>46</v>
      </c>
      <c r="X67" s="19"/>
      <c r="Y67" s="19" t="s">
        <v>47</v>
      </c>
      <c r="Z67" s="18"/>
      <c r="AA67" s="19" t="s">
        <v>46</v>
      </c>
      <c r="AB67" s="19"/>
      <c r="AC67" s="20" t="s">
        <v>47</v>
      </c>
      <c r="AD67" s="19"/>
      <c r="AE67" s="19" t="s">
        <v>46</v>
      </c>
      <c r="AF67" s="19"/>
      <c r="AG67" s="19" t="s">
        <v>47</v>
      </c>
      <c r="AH67" s="18"/>
      <c r="AI67" s="19" t="s">
        <v>46</v>
      </c>
      <c r="AJ67" s="19"/>
      <c r="AK67" s="21" t="s">
        <v>47</v>
      </c>
      <c r="AL67" s="19"/>
      <c r="AM67" s="19" t="s">
        <v>46</v>
      </c>
      <c r="AN67" s="19"/>
      <c r="AO67" s="23" t="s">
        <v>47</v>
      </c>
    </row>
    <row r="68" spans="1:41" ht="11.25" customHeight="1" x14ac:dyDescent="0.15">
      <c r="A68" s="132"/>
      <c r="B68" s="55" t="s">
        <v>38</v>
      </c>
      <c r="C68" s="56"/>
      <c r="D68" s="56"/>
      <c r="E68" s="56"/>
      <c r="F68" s="56"/>
      <c r="G68" s="56"/>
      <c r="H68" s="56"/>
      <c r="I68" s="56"/>
      <c r="J68" s="56"/>
      <c r="K68" s="56"/>
      <c r="L68" s="79"/>
      <c r="M68" s="80"/>
      <c r="N68" s="18"/>
      <c r="O68" s="19" t="s">
        <v>46</v>
      </c>
      <c r="P68" s="19">
        <f>SUM(P42:P67)</f>
        <v>0</v>
      </c>
      <c r="Q68" s="21" t="s">
        <v>47</v>
      </c>
      <c r="R68" s="22"/>
      <c r="S68" s="19" t="s">
        <v>46</v>
      </c>
      <c r="T68" s="19">
        <f>SUM(T42:T67)</f>
        <v>0</v>
      </c>
      <c r="U68" s="20" t="s">
        <v>47</v>
      </c>
      <c r="V68" s="19"/>
      <c r="W68" s="19" t="s">
        <v>46</v>
      </c>
      <c r="X68" s="19">
        <f>SUM(X42:X67)</f>
        <v>0</v>
      </c>
      <c r="Y68" s="19" t="s">
        <v>47</v>
      </c>
      <c r="Z68" s="18"/>
      <c r="AA68" s="19" t="s">
        <v>46</v>
      </c>
      <c r="AB68" s="19">
        <f>SUM(AB42:AB67)</f>
        <v>0</v>
      </c>
      <c r="AC68" s="20" t="s">
        <v>47</v>
      </c>
      <c r="AD68" s="19"/>
      <c r="AE68" s="19" t="s">
        <v>46</v>
      </c>
      <c r="AF68" s="19">
        <f>SUM(AF42:AF67)</f>
        <v>0</v>
      </c>
      <c r="AG68" s="19" t="s">
        <v>47</v>
      </c>
      <c r="AH68" s="18"/>
      <c r="AI68" s="19" t="s">
        <v>46</v>
      </c>
      <c r="AJ68" s="19">
        <f>SUM(AJ42:AJ67)</f>
        <v>0</v>
      </c>
      <c r="AK68" s="21" t="s">
        <v>47</v>
      </c>
      <c r="AL68" s="19"/>
      <c r="AM68" s="19" t="s">
        <v>46</v>
      </c>
      <c r="AN68" s="19">
        <f>SUM(AN42:AN67)</f>
        <v>0</v>
      </c>
      <c r="AO68" s="23" t="s">
        <v>47</v>
      </c>
    </row>
    <row r="69" spans="1:41" ht="11.25" customHeight="1" x14ac:dyDescent="0.15">
      <c r="A69" s="81" t="s">
        <v>86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79"/>
      <c r="M69" s="80"/>
      <c r="N69" s="18"/>
      <c r="O69" s="19" t="s">
        <v>46</v>
      </c>
      <c r="P69" s="19">
        <f>SUM(P68,P41)</f>
        <v>0</v>
      </c>
      <c r="Q69" s="21" t="s">
        <v>47</v>
      </c>
      <c r="R69" s="22"/>
      <c r="S69" s="19" t="s">
        <v>46</v>
      </c>
      <c r="T69" s="19">
        <f>SUM(T68,T41)</f>
        <v>0</v>
      </c>
      <c r="U69" s="20" t="s">
        <v>47</v>
      </c>
      <c r="V69" s="19"/>
      <c r="W69" s="19" t="s">
        <v>46</v>
      </c>
      <c r="X69" s="19">
        <f>SUM(X68,X41)</f>
        <v>0</v>
      </c>
      <c r="Y69" s="19" t="s">
        <v>47</v>
      </c>
      <c r="Z69" s="18"/>
      <c r="AA69" s="19" t="s">
        <v>46</v>
      </c>
      <c r="AB69" s="19">
        <f>SUM(AB68,AB41)</f>
        <v>0</v>
      </c>
      <c r="AC69" s="20" t="s">
        <v>47</v>
      </c>
      <c r="AD69" s="19"/>
      <c r="AE69" s="19" t="s">
        <v>46</v>
      </c>
      <c r="AF69" s="19">
        <f>SUM(AF68,AF41)</f>
        <v>0</v>
      </c>
      <c r="AG69" s="19" t="s">
        <v>47</v>
      </c>
      <c r="AH69" s="18"/>
      <c r="AI69" s="19" t="s">
        <v>46</v>
      </c>
      <c r="AJ69" s="19">
        <f>SUM(AJ68,AJ41)</f>
        <v>0</v>
      </c>
      <c r="AK69" s="21" t="s">
        <v>47</v>
      </c>
      <c r="AL69" s="19"/>
      <c r="AM69" s="19" t="s">
        <v>46</v>
      </c>
      <c r="AN69" s="19">
        <f>SUM(AN68,AN41)</f>
        <v>0</v>
      </c>
      <c r="AO69" s="23" t="s">
        <v>47</v>
      </c>
    </row>
    <row r="70" spans="1:41" ht="11.25" customHeight="1" x14ac:dyDescent="0.15">
      <c r="A70" s="2"/>
      <c r="B70" s="3"/>
      <c r="C70" s="82" t="s">
        <v>64</v>
      </c>
      <c r="D70" s="82"/>
      <c r="E70" s="83"/>
      <c r="F70" s="55" t="s">
        <v>61</v>
      </c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65"/>
      <c r="R70" s="66" t="s">
        <v>62</v>
      </c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65"/>
      <c r="AD70" s="66" t="s">
        <v>63</v>
      </c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8"/>
    </row>
    <row r="71" spans="1:41" ht="11.25" customHeight="1" x14ac:dyDescent="0.15">
      <c r="A71" s="4" t="s">
        <v>65</v>
      </c>
      <c r="B71" s="5"/>
      <c r="C71" s="5"/>
      <c r="D71" s="5"/>
      <c r="E71" s="7"/>
      <c r="F71" s="55" t="s">
        <v>88</v>
      </c>
      <c r="G71" s="56"/>
      <c r="H71" s="56"/>
      <c r="I71" s="57"/>
      <c r="J71" s="55" t="s">
        <v>89</v>
      </c>
      <c r="K71" s="56"/>
      <c r="L71" s="56"/>
      <c r="M71" s="57"/>
      <c r="N71" s="55" t="s">
        <v>68</v>
      </c>
      <c r="O71" s="56"/>
      <c r="P71" s="56"/>
      <c r="Q71" s="65"/>
      <c r="R71" s="66" t="s">
        <v>88</v>
      </c>
      <c r="S71" s="56"/>
      <c r="T71" s="56"/>
      <c r="U71" s="57"/>
      <c r="V71" s="55" t="s">
        <v>89</v>
      </c>
      <c r="W71" s="56"/>
      <c r="X71" s="56"/>
      <c r="Y71" s="57"/>
      <c r="Z71" s="55" t="s">
        <v>68</v>
      </c>
      <c r="AA71" s="56"/>
      <c r="AB71" s="56"/>
      <c r="AC71" s="65"/>
      <c r="AD71" s="66" t="s">
        <v>88</v>
      </c>
      <c r="AE71" s="56"/>
      <c r="AF71" s="56"/>
      <c r="AG71" s="57"/>
      <c r="AH71" s="55" t="s">
        <v>89</v>
      </c>
      <c r="AI71" s="56"/>
      <c r="AJ71" s="56"/>
      <c r="AK71" s="57"/>
      <c r="AL71" s="55" t="s">
        <v>68</v>
      </c>
      <c r="AM71" s="56"/>
      <c r="AN71" s="56"/>
      <c r="AO71" s="58"/>
    </row>
    <row r="72" spans="1:41" ht="16.5" customHeight="1" x14ac:dyDescent="0.15">
      <c r="A72" s="81" t="s">
        <v>66</v>
      </c>
      <c r="B72" s="56"/>
      <c r="C72" s="56"/>
      <c r="D72" s="56"/>
      <c r="E72" s="57"/>
      <c r="F72" s="55"/>
      <c r="G72" s="56"/>
      <c r="H72" s="56"/>
      <c r="I72" s="57"/>
      <c r="J72" s="55"/>
      <c r="K72" s="56"/>
      <c r="L72" s="56"/>
      <c r="M72" s="57"/>
      <c r="N72" s="55">
        <f>SUM(F72:M72)</f>
        <v>0</v>
      </c>
      <c r="O72" s="56"/>
      <c r="P72" s="56"/>
      <c r="Q72" s="65"/>
      <c r="R72" s="66"/>
      <c r="S72" s="56"/>
      <c r="T72" s="56"/>
      <c r="U72" s="57"/>
      <c r="V72" s="55"/>
      <c r="W72" s="56"/>
      <c r="X72" s="56"/>
      <c r="Y72" s="57"/>
      <c r="Z72" s="55">
        <f>SUM(R72:Y72)</f>
        <v>0</v>
      </c>
      <c r="AA72" s="56"/>
      <c r="AB72" s="56"/>
      <c r="AC72" s="65"/>
      <c r="AD72" s="66"/>
      <c r="AE72" s="56"/>
      <c r="AF72" s="56"/>
      <c r="AG72" s="57"/>
      <c r="AH72" s="55"/>
      <c r="AI72" s="56"/>
      <c r="AJ72" s="56"/>
      <c r="AK72" s="57"/>
      <c r="AL72" s="55">
        <f>SUM(AD72:AK72)</f>
        <v>0</v>
      </c>
      <c r="AM72" s="56"/>
      <c r="AN72" s="56"/>
      <c r="AO72" s="58"/>
    </row>
    <row r="73" spans="1:41" ht="16.5" customHeight="1" x14ac:dyDescent="0.15">
      <c r="A73" s="81" t="s">
        <v>67</v>
      </c>
      <c r="B73" s="56"/>
      <c r="C73" s="56"/>
      <c r="D73" s="56"/>
      <c r="E73" s="57"/>
      <c r="F73" s="55"/>
      <c r="G73" s="56"/>
      <c r="H73" s="56"/>
      <c r="I73" s="57"/>
      <c r="J73" s="55"/>
      <c r="K73" s="56"/>
      <c r="L73" s="56"/>
      <c r="M73" s="57"/>
      <c r="N73" s="55">
        <f>SUM(F73:M73)</f>
        <v>0</v>
      </c>
      <c r="O73" s="56"/>
      <c r="P73" s="56"/>
      <c r="Q73" s="65"/>
      <c r="R73" s="66"/>
      <c r="S73" s="56"/>
      <c r="T73" s="56"/>
      <c r="U73" s="57"/>
      <c r="V73" s="55"/>
      <c r="W73" s="56"/>
      <c r="X73" s="56"/>
      <c r="Y73" s="57"/>
      <c r="Z73" s="55">
        <f>SUM(R73:Y73)</f>
        <v>0</v>
      </c>
      <c r="AA73" s="56"/>
      <c r="AB73" s="56"/>
      <c r="AC73" s="65"/>
      <c r="AD73" s="66"/>
      <c r="AE73" s="56"/>
      <c r="AF73" s="56"/>
      <c r="AG73" s="57"/>
      <c r="AH73" s="55"/>
      <c r="AI73" s="56"/>
      <c r="AJ73" s="56"/>
      <c r="AK73" s="57"/>
      <c r="AL73" s="55">
        <f>SUM(AD73:AK73)</f>
        <v>0</v>
      </c>
      <c r="AM73" s="56"/>
      <c r="AN73" s="56"/>
      <c r="AO73" s="58"/>
    </row>
    <row r="74" spans="1:41" ht="16.5" customHeight="1" thickBot="1" x14ac:dyDescent="0.2">
      <c r="A74" s="127" t="s">
        <v>68</v>
      </c>
      <c r="B74" s="52"/>
      <c r="C74" s="52"/>
      <c r="D74" s="52"/>
      <c r="E74" s="53"/>
      <c r="F74" s="54">
        <f>SUM(F72:I73)</f>
        <v>0</v>
      </c>
      <c r="G74" s="52"/>
      <c r="H74" s="52"/>
      <c r="I74" s="53"/>
      <c r="J74" s="54">
        <f>SUM(J72:M73)</f>
        <v>0</v>
      </c>
      <c r="K74" s="52"/>
      <c r="L74" s="52"/>
      <c r="M74" s="53"/>
      <c r="N74" s="54">
        <f>SUM(N72:Q73)</f>
        <v>0</v>
      </c>
      <c r="O74" s="52"/>
      <c r="P74" s="52"/>
      <c r="Q74" s="64"/>
      <c r="R74" s="51">
        <f>SUM(R72:U73)</f>
        <v>0</v>
      </c>
      <c r="S74" s="52"/>
      <c r="T74" s="52"/>
      <c r="U74" s="53"/>
      <c r="V74" s="54">
        <f>SUM(V72:Y73)</f>
        <v>0</v>
      </c>
      <c r="W74" s="52"/>
      <c r="X74" s="52"/>
      <c r="Y74" s="53"/>
      <c r="Z74" s="54">
        <f>SUM(Z72:AC73)</f>
        <v>0</v>
      </c>
      <c r="AA74" s="52"/>
      <c r="AB74" s="52"/>
      <c r="AC74" s="53"/>
      <c r="AD74" s="51">
        <f>SUM(AD72:AG73)</f>
        <v>0</v>
      </c>
      <c r="AE74" s="52"/>
      <c r="AF74" s="52"/>
      <c r="AG74" s="53"/>
      <c r="AH74" s="54">
        <f>SUM(AH72:AK73)</f>
        <v>0</v>
      </c>
      <c r="AI74" s="52"/>
      <c r="AJ74" s="52"/>
      <c r="AK74" s="53"/>
      <c r="AL74" s="54">
        <f>SUM(AD74:AK74)</f>
        <v>0</v>
      </c>
      <c r="AM74" s="52"/>
      <c r="AN74" s="52"/>
      <c r="AO74" s="63"/>
    </row>
    <row r="75" spans="1:41" ht="9.75" customHeight="1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1:41" ht="11.25" customHeight="1" x14ac:dyDescent="0.15">
      <c r="A76" s="9"/>
      <c r="B76" s="9"/>
      <c r="C76" s="9"/>
      <c r="E76" s="42" t="s">
        <v>5</v>
      </c>
      <c r="F76" s="9"/>
      <c r="H76" s="42" t="s">
        <v>3</v>
      </c>
      <c r="I76" s="9"/>
      <c r="K76" s="42" t="s">
        <v>90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ht="7.5" customHeight="1" x14ac:dyDescent="0.15">
      <c r="A77" s="9"/>
      <c r="B77" s="9"/>
      <c r="D77" s="41"/>
      <c r="E77" s="9"/>
      <c r="F77" s="9"/>
      <c r="G77" s="41"/>
      <c r="H77" s="9"/>
      <c r="I77" s="9"/>
      <c r="J77" s="9"/>
      <c r="K77" s="41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ht="13.5" customHeight="1" x14ac:dyDescent="0.15">
      <c r="A78" s="9"/>
      <c r="B78" s="9"/>
      <c r="C78" s="46" t="s">
        <v>112</v>
      </c>
      <c r="E78" s="9"/>
      <c r="F78" s="9"/>
      <c r="G78" s="9"/>
      <c r="H78" s="9"/>
      <c r="I78" s="9"/>
      <c r="J78" s="9"/>
      <c r="K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ht="13.5" customHeight="1" x14ac:dyDescent="0.15">
      <c r="A79" s="9"/>
      <c r="B79" s="9"/>
      <c r="C79" s="9"/>
      <c r="D79" s="42"/>
      <c r="E79" s="9"/>
      <c r="F79" s="9"/>
      <c r="G79" s="9"/>
      <c r="H79" s="9"/>
      <c r="I79" s="9"/>
      <c r="J79" s="9"/>
      <c r="K79" s="9"/>
      <c r="N79" s="9"/>
      <c r="O79" s="9"/>
      <c r="P79" s="9"/>
      <c r="Q79" s="9"/>
      <c r="R79" s="9"/>
      <c r="S79" s="9"/>
      <c r="T79" s="9"/>
      <c r="U79" s="9"/>
      <c r="V79" s="42" t="s">
        <v>91</v>
      </c>
      <c r="W79" s="9"/>
      <c r="X79" s="9"/>
      <c r="Y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</row>
    <row r="80" spans="1:41" ht="11.25" customHeight="1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32" s="43" customFormat="1" ht="9.75" customHeight="1" x14ac:dyDescent="0.15">
      <c r="A81" s="50" t="s">
        <v>92</v>
      </c>
      <c r="K81" s="44"/>
      <c r="L81" s="44"/>
      <c r="M81" s="44"/>
      <c r="N81" s="44"/>
      <c r="O81" s="44"/>
      <c r="P81" s="44"/>
    </row>
    <row r="82" spans="1:32" s="45" customFormat="1" ht="11.25" customHeight="1" x14ac:dyDescent="0.15">
      <c r="A82" s="45" t="s">
        <v>93</v>
      </c>
      <c r="B82" s="45" t="s">
        <v>94</v>
      </c>
      <c r="C82" s="47" t="s">
        <v>104</v>
      </c>
      <c r="D82" s="47"/>
      <c r="E82" s="47"/>
      <c r="F82" s="47"/>
      <c r="G82" s="47"/>
      <c r="H82" s="47"/>
      <c r="I82" s="47"/>
      <c r="J82" s="47"/>
      <c r="K82" s="48"/>
      <c r="L82" s="48"/>
      <c r="M82" s="48"/>
      <c r="N82" s="48"/>
      <c r="O82" s="48"/>
      <c r="P82" s="48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</row>
    <row r="83" spans="1:32" s="45" customFormat="1" ht="11.25" customHeight="1" x14ac:dyDescent="0.15">
      <c r="A83" s="45" t="s">
        <v>97</v>
      </c>
      <c r="B83" s="45" t="s">
        <v>95</v>
      </c>
      <c r="C83" s="47" t="s">
        <v>105</v>
      </c>
      <c r="D83" s="47"/>
      <c r="E83" s="47"/>
      <c r="F83" s="47"/>
      <c r="G83" s="47"/>
      <c r="H83" s="47"/>
      <c r="I83" s="47"/>
      <c r="J83" s="47"/>
      <c r="K83" s="48"/>
      <c r="L83" s="48"/>
      <c r="M83" s="48"/>
      <c r="N83" s="48"/>
      <c r="O83" s="48"/>
      <c r="P83" s="48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</row>
    <row r="84" spans="1:32" s="45" customFormat="1" ht="11.25" customHeight="1" x14ac:dyDescent="0.15">
      <c r="A84" s="45" t="s">
        <v>96</v>
      </c>
      <c r="B84" s="45" t="s">
        <v>95</v>
      </c>
      <c r="C84" s="47" t="s">
        <v>106</v>
      </c>
      <c r="D84" s="47"/>
      <c r="E84" s="47"/>
      <c r="F84" s="47"/>
      <c r="G84" s="47"/>
      <c r="H84" s="47"/>
      <c r="I84" s="47"/>
      <c r="J84" s="47"/>
      <c r="K84" s="48"/>
      <c r="L84" s="48"/>
      <c r="M84" s="48"/>
      <c r="N84" s="48"/>
      <c r="O84" s="48"/>
      <c r="P84" s="48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</row>
    <row r="85" spans="1:32" s="45" customFormat="1" ht="11.25" customHeight="1" x14ac:dyDescent="0.15">
      <c r="A85" s="45" t="s">
        <v>98</v>
      </c>
      <c r="B85" s="45" t="s">
        <v>95</v>
      </c>
      <c r="C85" s="47" t="s">
        <v>107</v>
      </c>
      <c r="D85" s="47"/>
      <c r="E85" s="47"/>
      <c r="F85" s="47"/>
      <c r="G85" s="47"/>
      <c r="H85" s="47"/>
      <c r="I85" s="47"/>
      <c r="J85" s="47"/>
      <c r="K85" s="48"/>
      <c r="L85" s="48"/>
      <c r="M85" s="48"/>
      <c r="N85" s="48"/>
      <c r="O85" s="48"/>
      <c r="P85" s="48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</row>
    <row r="86" spans="1:32" s="45" customFormat="1" ht="11.25" customHeight="1" x14ac:dyDescent="0.15">
      <c r="A86" s="45" t="s">
        <v>99</v>
      </c>
      <c r="B86" s="45" t="s">
        <v>95</v>
      </c>
      <c r="C86" s="47" t="s">
        <v>113</v>
      </c>
      <c r="D86" s="47"/>
      <c r="E86" s="47"/>
      <c r="F86" s="47"/>
      <c r="G86" s="47"/>
      <c r="H86" s="47"/>
      <c r="I86" s="47"/>
      <c r="J86" s="47"/>
      <c r="K86" s="48"/>
      <c r="L86" s="48"/>
      <c r="M86" s="48"/>
      <c r="N86" s="48"/>
      <c r="O86" s="48"/>
      <c r="P86" s="48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</row>
    <row r="87" spans="1:32" s="45" customFormat="1" ht="11.25" customHeight="1" x14ac:dyDescent="0.15">
      <c r="A87" s="45" t="s">
        <v>100</v>
      </c>
      <c r="B87" s="45" t="s">
        <v>95</v>
      </c>
      <c r="C87" s="47" t="s">
        <v>108</v>
      </c>
      <c r="D87" s="47"/>
      <c r="E87" s="47"/>
      <c r="F87" s="47"/>
      <c r="G87" s="47"/>
      <c r="H87" s="47"/>
      <c r="I87" s="47"/>
      <c r="J87" s="47"/>
      <c r="K87" s="48"/>
      <c r="L87" s="48"/>
      <c r="M87" s="48"/>
      <c r="N87" s="48"/>
      <c r="O87" s="48"/>
      <c r="P87" s="48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  <row r="88" spans="1:32" s="45" customFormat="1" ht="11.25" customHeight="1" x14ac:dyDescent="0.15">
      <c r="A88" s="45" t="s">
        <v>101</v>
      </c>
      <c r="B88" s="45" t="s">
        <v>95</v>
      </c>
      <c r="C88" s="47" t="s">
        <v>109</v>
      </c>
      <c r="D88" s="47"/>
      <c r="E88" s="47"/>
      <c r="F88" s="47"/>
      <c r="G88" s="47"/>
      <c r="H88" s="47"/>
      <c r="I88" s="47"/>
      <c r="J88" s="47"/>
      <c r="K88" s="48"/>
      <c r="L88" s="48"/>
      <c r="M88" s="48"/>
      <c r="N88" s="48"/>
      <c r="O88" s="48"/>
      <c r="P88" s="48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</row>
    <row r="89" spans="1:32" s="45" customFormat="1" ht="11.25" customHeight="1" x14ac:dyDescent="0.15">
      <c r="A89" s="45" t="s">
        <v>102</v>
      </c>
      <c r="B89" s="45" t="s">
        <v>95</v>
      </c>
      <c r="C89" s="47" t="s">
        <v>110</v>
      </c>
      <c r="D89" s="47"/>
      <c r="E89" s="47"/>
      <c r="F89" s="47"/>
      <c r="G89" s="47"/>
      <c r="H89" s="47"/>
      <c r="I89" s="47"/>
      <c r="J89" s="47"/>
      <c r="K89" s="48"/>
      <c r="L89" s="48"/>
      <c r="M89" s="48"/>
      <c r="N89" s="48"/>
      <c r="O89" s="48"/>
      <c r="P89" s="48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</row>
    <row r="90" spans="1:32" s="45" customFormat="1" ht="11.25" customHeight="1" x14ac:dyDescent="0.15">
      <c r="A90" s="45" t="s">
        <v>103</v>
      </c>
      <c r="B90" s="45" t="s">
        <v>95</v>
      </c>
      <c r="C90" s="47" t="s">
        <v>114</v>
      </c>
      <c r="D90" s="47"/>
      <c r="E90" s="47"/>
      <c r="F90" s="47"/>
      <c r="G90" s="47"/>
      <c r="H90" s="47"/>
      <c r="I90" s="47"/>
      <c r="J90" s="47"/>
      <c r="K90" s="48"/>
      <c r="L90" s="48"/>
      <c r="M90" s="48"/>
      <c r="N90" s="48"/>
      <c r="O90" s="48"/>
      <c r="P90" s="48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</row>
    <row r="91" spans="1:32" ht="9.75" customHeight="1" x14ac:dyDescent="0.15">
      <c r="K91" s="9"/>
      <c r="N91" s="9"/>
      <c r="O91" s="9"/>
      <c r="P91" s="9"/>
    </row>
    <row r="92" spans="1:32" ht="9.75" customHeight="1" x14ac:dyDescent="0.15">
      <c r="K92" s="9"/>
      <c r="N92" s="9"/>
      <c r="O92" s="9"/>
      <c r="P92" s="9"/>
    </row>
    <row r="93" spans="1:32" ht="9.75" customHeight="1" x14ac:dyDescent="0.15">
      <c r="K93" s="9"/>
      <c r="N93" s="9"/>
      <c r="O93" s="9"/>
      <c r="P93" s="9"/>
    </row>
    <row r="94" spans="1:32" ht="9.75" customHeight="1" x14ac:dyDescent="0.15">
      <c r="K94" s="9"/>
      <c r="N94" s="9"/>
      <c r="O94" s="9"/>
      <c r="P94" s="9"/>
    </row>
    <row r="95" spans="1:32" ht="9.75" customHeight="1" x14ac:dyDescent="0.15">
      <c r="K95" s="9"/>
      <c r="N95" s="9"/>
      <c r="O95" s="9"/>
      <c r="P95" s="9"/>
    </row>
    <row r="96" spans="1:32" ht="9.75" customHeight="1" x14ac:dyDescent="0.15">
      <c r="K96" s="9"/>
      <c r="N96" s="9"/>
      <c r="O96" s="9"/>
      <c r="P96" s="9"/>
    </row>
    <row r="97" spans="11:16" ht="9.75" customHeight="1" x14ac:dyDescent="0.15">
      <c r="K97" s="9"/>
      <c r="N97" s="9"/>
      <c r="O97" s="9"/>
      <c r="P97" s="9"/>
    </row>
    <row r="98" spans="11:16" ht="9.75" customHeight="1" x14ac:dyDescent="0.15">
      <c r="K98" s="9"/>
      <c r="N98" s="9"/>
      <c r="O98" s="9"/>
      <c r="P98" s="9"/>
    </row>
    <row r="99" spans="11:16" ht="9.75" customHeight="1" x14ac:dyDescent="0.15">
      <c r="K99" s="9"/>
      <c r="N99" s="9"/>
      <c r="O99" s="9"/>
      <c r="P99" s="9"/>
    </row>
    <row r="100" spans="11:16" ht="9.75" customHeight="1" x14ac:dyDescent="0.15">
      <c r="K100" s="9"/>
      <c r="N100" s="9"/>
      <c r="O100" s="9"/>
      <c r="P100" s="9"/>
    </row>
    <row r="101" spans="11:16" ht="9.75" customHeight="1" x14ac:dyDescent="0.15">
      <c r="K101" s="9"/>
      <c r="N101" s="9"/>
      <c r="O101" s="9"/>
      <c r="P101" s="9"/>
    </row>
    <row r="102" spans="11:16" ht="9.75" customHeight="1" x14ac:dyDescent="0.15">
      <c r="K102" s="9"/>
      <c r="N102" s="9"/>
      <c r="O102" s="9"/>
      <c r="P102" s="9"/>
    </row>
    <row r="103" spans="11:16" ht="9.75" customHeight="1" x14ac:dyDescent="0.15">
      <c r="K103" s="9"/>
      <c r="N103" s="9"/>
      <c r="O103" s="9"/>
      <c r="P103" s="9"/>
    </row>
    <row r="104" spans="11:16" ht="9.75" customHeight="1" x14ac:dyDescent="0.15">
      <c r="K104" s="9"/>
      <c r="N104" s="9"/>
      <c r="O104" s="9"/>
      <c r="P104" s="9"/>
    </row>
    <row r="105" spans="11:16" ht="9.75" customHeight="1" x14ac:dyDescent="0.15">
      <c r="K105" s="9"/>
      <c r="N105" s="9"/>
      <c r="O105" s="9"/>
      <c r="P105" s="9"/>
    </row>
    <row r="106" spans="11:16" ht="9.75" customHeight="1" x14ac:dyDescent="0.15">
      <c r="K106" s="9"/>
      <c r="N106" s="9"/>
      <c r="O106" s="9"/>
      <c r="P106" s="9"/>
    </row>
    <row r="107" spans="11:16" ht="9.75" customHeight="1" x14ac:dyDescent="0.15">
      <c r="K107" s="9"/>
      <c r="N107" s="9"/>
      <c r="O107" s="9"/>
      <c r="P107" s="9"/>
    </row>
    <row r="108" spans="11:16" ht="9.75" customHeight="1" x14ac:dyDescent="0.15">
      <c r="K108" s="9"/>
      <c r="N108" s="9"/>
      <c r="O108" s="9"/>
      <c r="P108" s="9"/>
    </row>
    <row r="109" spans="11:16" ht="9.75" customHeight="1" x14ac:dyDescent="0.15">
      <c r="K109" s="9"/>
      <c r="N109" s="9"/>
      <c r="O109" s="9"/>
      <c r="P109" s="9"/>
    </row>
    <row r="110" spans="11:16" ht="9.75" customHeight="1" x14ac:dyDescent="0.15">
      <c r="K110" s="9"/>
      <c r="N110" s="9"/>
      <c r="O110" s="9"/>
      <c r="P110" s="9"/>
    </row>
    <row r="111" spans="11:16" ht="9.75" customHeight="1" x14ac:dyDescent="0.15">
      <c r="K111" s="9"/>
      <c r="N111" s="9"/>
      <c r="O111" s="9"/>
      <c r="P111" s="9"/>
    </row>
    <row r="112" spans="11:16" ht="9.75" customHeight="1" x14ac:dyDescent="0.15">
      <c r="K112" s="9"/>
      <c r="N112" s="9"/>
      <c r="O112" s="9"/>
      <c r="P112" s="9"/>
    </row>
    <row r="113" spans="11:16" ht="9.75" customHeight="1" x14ac:dyDescent="0.15">
      <c r="K113" s="9"/>
      <c r="N113" s="9"/>
      <c r="O113" s="9"/>
      <c r="P113" s="9"/>
    </row>
    <row r="114" spans="11:16" ht="9.75" customHeight="1" x14ac:dyDescent="0.15">
      <c r="K114" s="9"/>
      <c r="N114" s="9"/>
      <c r="O114" s="9"/>
      <c r="P114" s="9"/>
    </row>
    <row r="115" spans="11:16" ht="9.75" customHeight="1" x14ac:dyDescent="0.15">
      <c r="K115" s="9"/>
      <c r="N115" s="9"/>
      <c r="O115" s="9"/>
      <c r="P115" s="9"/>
    </row>
    <row r="116" spans="11:16" ht="9.75" customHeight="1" x14ac:dyDescent="0.15">
      <c r="K116" s="9"/>
      <c r="N116" s="9"/>
      <c r="O116" s="9"/>
      <c r="P116" s="9"/>
    </row>
    <row r="117" spans="11:16" ht="9.75" customHeight="1" x14ac:dyDescent="0.15">
      <c r="K117" s="9"/>
      <c r="N117" s="9"/>
      <c r="O117" s="9"/>
      <c r="P117" s="9"/>
    </row>
    <row r="118" spans="11:16" ht="9.75" customHeight="1" x14ac:dyDescent="0.15">
      <c r="K118" s="9"/>
      <c r="N118" s="9"/>
      <c r="O118" s="9"/>
      <c r="P118" s="9"/>
    </row>
    <row r="119" spans="11:16" ht="9.75" customHeight="1" x14ac:dyDescent="0.15">
      <c r="K119" s="9"/>
      <c r="N119" s="9"/>
      <c r="O119" s="9"/>
      <c r="P119" s="9"/>
    </row>
    <row r="120" spans="11:16" ht="9.75" customHeight="1" x14ac:dyDescent="0.15">
      <c r="K120" s="9"/>
      <c r="N120" s="9"/>
      <c r="O120" s="9"/>
      <c r="P120" s="9"/>
    </row>
    <row r="121" spans="11:16" ht="9.75" customHeight="1" x14ac:dyDescent="0.15">
      <c r="K121" s="9"/>
      <c r="N121" s="9"/>
      <c r="O121" s="9"/>
      <c r="P121" s="9"/>
    </row>
    <row r="122" spans="11:16" ht="9.75" customHeight="1" x14ac:dyDescent="0.15">
      <c r="K122" s="9"/>
      <c r="N122" s="9"/>
      <c r="O122" s="9"/>
      <c r="P122" s="9"/>
    </row>
    <row r="123" spans="11:16" ht="9.75" customHeight="1" x14ac:dyDescent="0.15">
      <c r="K123" s="9"/>
      <c r="N123" s="9"/>
      <c r="O123" s="9"/>
      <c r="P123" s="9"/>
    </row>
    <row r="124" spans="11:16" ht="9.75" customHeight="1" x14ac:dyDescent="0.15">
      <c r="K124" s="9"/>
      <c r="N124" s="9"/>
      <c r="O124" s="9"/>
      <c r="P124" s="9"/>
    </row>
    <row r="125" spans="11:16" ht="9.75" customHeight="1" x14ac:dyDescent="0.15">
      <c r="K125" s="9"/>
      <c r="N125" s="9"/>
      <c r="O125" s="9"/>
      <c r="P125" s="9"/>
    </row>
    <row r="126" spans="11:16" ht="9.75" customHeight="1" x14ac:dyDescent="0.15">
      <c r="K126" s="9"/>
      <c r="N126" s="9"/>
      <c r="O126" s="9"/>
      <c r="P126" s="9"/>
    </row>
    <row r="127" spans="11:16" ht="9.75" customHeight="1" x14ac:dyDescent="0.15">
      <c r="K127" s="9"/>
      <c r="N127" s="9"/>
      <c r="O127" s="9"/>
      <c r="P127" s="9"/>
    </row>
    <row r="128" spans="11:16" ht="9.75" customHeight="1" x14ac:dyDescent="0.15">
      <c r="K128" s="9"/>
      <c r="N128" s="9"/>
      <c r="O128" s="9"/>
      <c r="P128" s="9"/>
    </row>
    <row r="129" spans="11:16" ht="9.75" customHeight="1" x14ac:dyDescent="0.15">
      <c r="K129" s="9"/>
      <c r="N129" s="9"/>
      <c r="O129" s="9"/>
      <c r="P129" s="9"/>
    </row>
    <row r="130" spans="11:16" ht="9.75" customHeight="1" x14ac:dyDescent="0.15">
      <c r="K130" s="9"/>
      <c r="N130" s="9"/>
      <c r="O130" s="9"/>
      <c r="P130" s="9"/>
    </row>
    <row r="131" spans="11:16" ht="9.75" customHeight="1" x14ac:dyDescent="0.15">
      <c r="K131" s="9"/>
      <c r="N131" s="9"/>
      <c r="O131" s="9"/>
      <c r="P131" s="9"/>
    </row>
    <row r="132" spans="11:16" ht="9.75" customHeight="1" x14ac:dyDescent="0.15">
      <c r="K132" s="9"/>
      <c r="N132" s="9"/>
      <c r="O132" s="9"/>
      <c r="P132" s="9"/>
    </row>
    <row r="133" spans="11:16" ht="9.75" customHeight="1" x14ac:dyDescent="0.15">
      <c r="K133" s="9"/>
      <c r="N133" s="9"/>
      <c r="O133" s="9"/>
      <c r="P133" s="9"/>
    </row>
    <row r="134" spans="11:16" ht="9.75" customHeight="1" x14ac:dyDescent="0.15">
      <c r="K134" s="9"/>
      <c r="N134" s="9"/>
      <c r="O134" s="9"/>
      <c r="P134" s="9"/>
    </row>
    <row r="135" spans="11:16" ht="9.75" customHeight="1" x14ac:dyDescent="0.15">
      <c r="K135" s="9"/>
      <c r="N135" s="9"/>
      <c r="O135" s="9"/>
      <c r="P135" s="9"/>
    </row>
    <row r="136" spans="11:16" ht="9.75" customHeight="1" x14ac:dyDescent="0.15">
      <c r="K136" s="9"/>
      <c r="N136" s="9"/>
      <c r="O136" s="9"/>
      <c r="P136" s="9"/>
    </row>
    <row r="137" spans="11:16" ht="9.75" customHeight="1" x14ac:dyDescent="0.15">
      <c r="K137" s="9"/>
      <c r="N137" s="9"/>
      <c r="O137" s="9"/>
      <c r="P137" s="9"/>
    </row>
    <row r="138" spans="11:16" ht="9.75" customHeight="1" x14ac:dyDescent="0.15">
      <c r="K138" s="9"/>
      <c r="N138" s="9"/>
      <c r="O138" s="9"/>
      <c r="P138" s="9"/>
    </row>
    <row r="139" spans="11:16" ht="9.75" customHeight="1" x14ac:dyDescent="0.15">
      <c r="K139" s="9"/>
      <c r="N139" s="9"/>
      <c r="O139" s="9"/>
      <c r="P139" s="9"/>
    </row>
    <row r="140" spans="11:16" ht="9.75" customHeight="1" x14ac:dyDescent="0.15">
      <c r="K140" s="9"/>
      <c r="N140" s="9"/>
      <c r="O140" s="9"/>
      <c r="P140" s="9"/>
    </row>
    <row r="141" spans="11:16" ht="9.75" customHeight="1" x14ac:dyDescent="0.15">
      <c r="K141" s="9"/>
      <c r="N141" s="9"/>
      <c r="O141" s="9"/>
      <c r="P141" s="9"/>
    </row>
    <row r="142" spans="11:16" ht="9.75" customHeight="1" x14ac:dyDescent="0.15">
      <c r="K142" s="9"/>
      <c r="N142" s="9"/>
      <c r="O142" s="9"/>
      <c r="P142" s="9"/>
    </row>
    <row r="143" spans="11:16" ht="9.75" customHeight="1" x14ac:dyDescent="0.15">
      <c r="K143" s="9"/>
      <c r="N143" s="9"/>
      <c r="O143" s="9"/>
      <c r="P143" s="9"/>
    </row>
    <row r="144" spans="11:16" ht="9.75" customHeight="1" x14ac:dyDescent="0.15">
      <c r="K144" s="9"/>
      <c r="N144" s="9"/>
      <c r="O144" s="9"/>
      <c r="P144" s="9"/>
    </row>
    <row r="145" spans="11:16" ht="9.75" customHeight="1" x14ac:dyDescent="0.15">
      <c r="K145" s="9"/>
      <c r="N145" s="9"/>
      <c r="O145" s="9"/>
      <c r="P145" s="9"/>
    </row>
    <row r="146" spans="11:16" ht="9.75" customHeight="1" x14ac:dyDescent="0.15">
      <c r="K146" s="9"/>
      <c r="N146" s="9"/>
      <c r="O146" s="9"/>
      <c r="P146" s="9"/>
    </row>
    <row r="147" spans="11:16" ht="9.75" customHeight="1" x14ac:dyDescent="0.15">
      <c r="K147" s="9"/>
      <c r="N147" s="9"/>
      <c r="O147" s="9"/>
      <c r="P147" s="9"/>
    </row>
    <row r="148" spans="11:16" ht="9.75" customHeight="1" x14ac:dyDescent="0.15">
      <c r="K148" s="9"/>
      <c r="N148" s="9"/>
      <c r="O148" s="9"/>
      <c r="P148" s="9"/>
    </row>
    <row r="149" spans="11:16" ht="9.75" customHeight="1" x14ac:dyDescent="0.15">
      <c r="K149" s="9"/>
      <c r="N149" s="9"/>
      <c r="O149" s="9"/>
      <c r="P149" s="9"/>
    </row>
    <row r="150" spans="11:16" ht="9.75" customHeight="1" x14ac:dyDescent="0.15">
      <c r="K150" s="9"/>
      <c r="N150" s="9"/>
      <c r="O150" s="9"/>
      <c r="P150" s="9"/>
    </row>
    <row r="151" spans="11:16" ht="9.75" customHeight="1" x14ac:dyDescent="0.15">
      <c r="K151" s="9"/>
      <c r="N151" s="9"/>
      <c r="O151" s="9"/>
      <c r="P151" s="9"/>
    </row>
    <row r="152" spans="11:16" ht="9.75" customHeight="1" x14ac:dyDescent="0.15">
      <c r="K152" s="9"/>
      <c r="N152" s="9"/>
      <c r="O152" s="9"/>
      <c r="P152" s="9"/>
    </row>
    <row r="153" spans="11:16" ht="9.75" customHeight="1" x14ac:dyDescent="0.15">
      <c r="K153" s="9"/>
      <c r="N153" s="9"/>
      <c r="O153" s="9"/>
      <c r="P153" s="9"/>
    </row>
    <row r="154" spans="11:16" ht="9.75" customHeight="1" x14ac:dyDescent="0.15">
      <c r="K154" s="9"/>
      <c r="N154" s="9"/>
      <c r="O154" s="9"/>
      <c r="P154" s="9"/>
    </row>
    <row r="155" spans="11:16" ht="9.75" customHeight="1" x14ac:dyDescent="0.15">
      <c r="K155" s="9"/>
      <c r="N155" s="9"/>
      <c r="O155" s="9"/>
      <c r="P155" s="9"/>
    </row>
    <row r="156" spans="11:16" ht="9.75" customHeight="1" x14ac:dyDescent="0.15">
      <c r="K156" s="9"/>
      <c r="N156" s="9"/>
      <c r="O156" s="9"/>
      <c r="P156" s="9"/>
    </row>
    <row r="157" spans="11:16" ht="9.75" customHeight="1" x14ac:dyDescent="0.15">
      <c r="K157" s="9"/>
      <c r="N157" s="9"/>
      <c r="O157" s="9"/>
      <c r="P157" s="9"/>
    </row>
    <row r="158" spans="11:16" ht="9.75" customHeight="1" x14ac:dyDescent="0.15">
      <c r="K158" s="9"/>
      <c r="N158" s="9"/>
      <c r="O158" s="9"/>
      <c r="P158" s="9"/>
    </row>
    <row r="159" spans="11:16" ht="9.75" customHeight="1" x14ac:dyDescent="0.15">
      <c r="K159" s="9"/>
      <c r="N159" s="9"/>
      <c r="O159" s="9"/>
      <c r="P159" s="9"/>
    </row>
    <row r="160" spans="11:16" ht="9.75" customHeight="1" x14ac:dyDescent="0.15">
      <c r="K160" s="9"/>
      <c r="N160" s="9"/>
      <c r="O160" s="9"/>
      <c r="P160" s="9"/>
    </row>
    <row r="161" spans="11:16" ht="9.75" customHeight="1" x14ac:dyDescent="0.15">
      <c r="K161" s="9"/>
      <c r="N161" s="9"/>
      <c r="O161" s="9"/>
      <c r="P161" s="9"/>
    </row>
    <row r="162" spans="11:16" ht="9.75" customHeight="1" x14ac:dyDescent="0.15">
      <c r="K162" s="9"/>
      <c r="N162" s="9"/>
      <c r="O162" s="9"/>
      <c r="P162" s="9"/>
    </row>
    <row r="163" spans="11:16" ht="9.75" customHeight="1" x14ac:dyDescent="0.15">
      <c r="K163" s="9"/>
      <c r="N163" s="9"/>
      <c r="O163" s="9"/>
      <c r="P163" s="9"/>
    </row>
    <row r="164" spans="11:16" ht="9.75" customHeight="1" x14ac:dyDescent="0.15">
      <c r="K164" s="9"/>
      <c r="N164" s="9"/>
      <c r="O164" s="9"/>
      <c r="P164" s="9"/>
    </row>
    <row r="165" spans="11:16" ht="9.75" customHeight="1" x14ac:dyDescent="0.15">
      <c r="K165" s="9"/>
      <c r="N165" s="9"/>
      <c r="O165" s="9"/>
      <c r="P165" s="9"/>
    </row>
    <row r="166" spans="11:16" ht="9.75" customHeight="1" x14ac:dyDescent="0.15">
      <c r="K166" s="9"/>
      <c r="N166" s="9"/>
      <c r="O166" s="9"/>
      <c r="P166" s="9"/>
    </row>
    <row r="167" spans="11:16" ht="9.75" customHeight="1" x14ac:dyDescent="0.15">
      <c r="K167" s="9"/>
      <c r="N167" s="9"/>
      <c r="O167" s="9"/>
      <c r="P167" s="9"/>
    </row>
    <row r="168" spans="11:16" ht="9.75" customHeight="1" x14ac:dyDescent="0.15">
      <c r="K168" s="9"/>
      <c r="N168" s="9"/>
      <c r="O168" s="9"/>
      <c r="P168" s="9"/>
    </row>
    <row r="169" spans="11:16" ht="9.75" customHeight="1" x14ac:dyDescent="0.15">
      <c r="K169" s="9"/>
      <c r="N169" s="9"/>
      <c r="O169" s="9"/>
      <c r="P169" s="9"/>
    </row>
    <row r="170" spans="11:16" ht="9.75" customHeight="1" x14ac:dyDescent="0.15">
      <c r="K170" s="9"/>
      <c r="N170" s="9"/>
      <c r="O170" s="9"/>
      <c r="P170" s="9"/>
    </row>
    <row r="171" spans="11:16" ht="9.75" customHeight="1" x14ac:dyDescent="0.15">
      <c r="K171" s="9"/>
      <c r="N171" s="9"/>
      <c r="O171" s="9"/>
      <c r="P171" s="9"/>
    </row>
    <row r="172" spans="11:16" ht="9.75" customHeight="1" x14ac:dyDescent="0.15">
      <c r="K172" s="9"/>
      <c r="N172" s="9"/>
      <c r="O172" s="9"/>
      <c r="P172" s="9"/>
    </row>
    <row r="173" spans="11:16" ht="9.75" customHeight="1" x14ac:dyDescent="0.15">
      <c r="K173" s="9"/>
      <c r="N173" s="9"/>
      <c r="O173" s="9"/>
      <c r="P173" s="9"/>
    </row>
    <row r="174" spans="11:16" ht="9.75" customHeight="1" x14ac:dyDescent="0.15">
      <c r="K174" s="9"/>
      <c r="N174" s="9"/>
      <c r="O174" s="9"/>
      <c r="P174" s="9"/>
    </row>
    <row r="175" spans="11:16" ht="9.75" customHeight="1" x14ac:dyDescent="0.15">
      <c r="K175" s="9"/>
      <c r="N175" s="9"/>
      <c r="O175" s="9"/>
      <c r="P175" s="9"/>
    </row>
    <row r="176" spans="11:16" ht="9.75" customHeight="1" x14ac:dyDescent="0.15">
      <c r="K176" s="9"/>
      <c r="N176" s="9"/>
      <c r="O176" s="9"/>
      <c r="P176" s="9"/>
    </row>
    <row r="177" spans="11:16" ht="9.75" customHeight="1" x14ac:dyDescent="0.15">
      <c r="K177" s="9"/>
      <c r="N177" s="9"/>
      <c r="O177" s="9"/>
      <c r="P177" s="9"/>
    </row>
    <row r="178" spans="11:16" ht="9.75" customHeight="1" x14ac:dyDescent="0.15">
      <c r="K178" s="9"/>
      <c r="N178" s="9"/>
      <c r="O178" s="9"/>
      <c r="P178" s="9"/>
    </row>
    <row r="179" spans="11:16" ht="9.75" customHeight="1" x14ac:dyDescent="0.15">
      <c r="K179" s="9"/>
      <c r="N179" s="9"/>
      <c r="O179" s="9"/>
      <c r="P179" s="9"/>
    </row>
    <row r="180" spans="11:16" ht="9.75" customHeight="1" x14ac:dyDescent="0.15">
      <c r="K180" s="9"/>
      <c r="N180" s="9"/>
      <c r="O180" s="9"/>
      <c r="P180" s="9"/>
    </row>
    <row r="181" spans="11:16" ht="9.75" customHeight="1" x14ac:dyDescent="0.15">
      <c r="K181" s="9"/>
      <c r="N181" s="9"/>
      <c r="O181" s="9"/>
      <c r="P181" s="9"/>
    </row>
    <row r="182" spans="11:16" ht="9.75" customHeight="1" x14ac:dyDescent="0.15">
      <c r="K182" s="9"/>
      <c r="N182" s="9"/>
      <c r="O182" s="9"/>
      <c r="P182" s="9"/>
    </row>
    <row r="183" spans="11:16" ht="9.75" customHeight="1" x14ac:dyDescent="0.15">
      <c r="K183" s="9"/>
      <c r="N183" s="9"/>
      <c r="O183" s="9"/>
      <c r="P183" s="9"/>
    </row>
    <row r="184" spans="11:16" ht="9.75" customHeight="1" x14ac:dyDescent="0.15">
      <c r="K184" s="9"/>
      <c r="N184" s="9"/>
      <c r="O184" s="9"/>
      <c r="P184" s="9"/>
    </row>
    <row r="185" spans="11:16" ht="9.75" customHeight="1" x14ac:dyDescent="0.15">
      <c r="K185" s="9"/>
      <c r="N185" s="9"/>
      <c r="O185" s="9"/>
      <c r="P185" s="9"/>
    </row>
    <row r="186" spans="11:16" ht="9.75" customHeight="1" x14ac:dyDescent="0.15">
      <c r="K186" s="9"/>
      <c r="N186" s="9"/>
      <c r="O186" s="9"/>
      <c r="P186" s="9"/>
    </row>
    <row r="187" spans="11:16" ht="9.75" customHeight="1" x14ac:dyDescent="0.15">
      <c r="K187" s="9"/>
      <c r="N187" s="9"/>
      <c r="O187" s="9"/>
      <c r="P187" s="9"/>
    </row>
    <row r="188" spans="11:16" ht="9.75" customHeight="1" x14ac:dyDescent="0.15">
      <c r="K188" s="9"/>
      <c r="N188" s="9"/>
      <c r="O188" s="9"/>
      <c r="P188" s="9"/>
    </row>
    <row r="189" spans="11:16" ht="9.75" customHeight="1" x14ac:dyDescent="0.15">
      <c r="K189" s="9"/>
      <c r="N189" s="9"/>
      <c r="O189" s="9"/>
      <c r="P189" s="9"/>
    </row>
    <row r="190" spans="11:16" ht="9.75" customHeight="1" x14ac:dyDescent="0.15">
      <c r="K190" s="9"/>
      <c r="N190" s="9"/>
      <c r="O190" s="9"/>
      <c r="P190" s="9"/>
    </row>
    <row r="191" spans="11:16" ht="9.75" customHeight="1" x14ac:dyDescent="0.15">
      <c r="K191" s="9"/>
      <c r="N191" s="9"/>
      <c r="O191" s="9"/>
      <c r="P191" s="9"/>
    </row>
    <row r="192" spans="11:16" ht="9.75" customHeight="1" x14ac:dyDescent="0.15">
      <c r="K192" s="9"/>
      <c r="N192" s="9"/>
      <c r="O192" s="9"/>
      <c r="P192" s="9"/>
    </row>
    <row r="193" spans="11:16" ht="9.75" customHeight="1" x14ac:dyDescent="0.15">
      <c r="K193" s="9"/>
      <c r="N193" s="9"/>
      <c r="O193" s="9"/>
      <c r="P193" s="9"/>
    </row>
    <row r="194" spans="11:16" ht="9.75" customHeight="1" x14ac:dyDescent="0.15">
      <c r="K194" s="9"/>
      <c r="N194" s="9"/>
      <c r="O194" s="9"/>
      <c r="P194" s="9"/>
    </row>
    <row r="195" spans="11:16" ht="9.75" customHeight="1" x14ac:dyDescent="0.15">
      <c r="K195" s="9"/>
      <c r="N195" s="9"/>
      <c r="O195" s="9"/>
      <c r="P195" s="9"/>
    </row>
    <row r="196" spans="11:16" ht="9.75" customHeight="1" x14ac:dyDescent="0.15">
      <c r="K196" s="9"/>
      <c r="N196" s="9"/>
      <c r="O196" s="9"/>
      <c r="P196" s="9"/>
    </row>
    <row r="197" spans="11:16" ht="9.75" customHeight="1" x14ac:dyDescent="0.15">
      <c r="K197" s="9"/>
      <c r="N197" s="9"/>
      <c r="O197" s="9"/>
      <c r="P197" s="9"/>
    </row>
    <row r="198" spans="11:16" ht="9.75" customHeight="1" x14ac:dyDescent="0.15">
      <c r="K198" s="9"/>
      <c r="N198" s="9"/>
      <c r="O198" s="9"/>
      <c r="P198" s="9"/>
    </row>
    <row r="199" spans="11:16" ht="9.75" customHeight="1" x14ac:dyDescent="0.15">
      <c r="K199" s="9"/>
      <c r="N199" s="9"/>
      <c r="O199" s="9"/>
      <c r="P199" s="9"/>
    </row>
    <row r="200" spans="11:16" ht="9.75" customHeight="1" x14ac:dyDescent="0.15">
      <c r="K200" s="9"/>
      <c r="N200" s="9"/>
      <c r="O200" s="9"/>
      <c r="P200" s="9"/>
    </row>
    <row r="201" spans="11:16" ht="9.75" customHeight="1" x14ac:dyDescent="0.15">
      <c r="K201" s="9"/>
      <c r="N201" s="9"/>
      <c r="O201" s="9"/>
      <c r="P201" s="9"/>
    </row>
    <row r="202" spans="11:16" ht="9.75" customHeight="1" x14ac:dyDescent="0.15">
      <c r="K202" s="9"/>
      <c r="N202" s="9"/>
      <c r="O202" s="9"/>
      <c r="P202" s="9"/>
    </row>
    <row r="203" spans="11:16" ht="9.75" customHeight="1" x14ac:dyDescent="0.15">
      <c r="K203" s="9"/>
      <c r="N203" s="9"/>
      <c r="O203" s="9"/>
      <c r="P203" s="9"/>
    </row>
    <row r="204" spans="11:16" ht="9.75" customHeight="1" x14ac:dyDescent="0.15">
      <c r="K204" s="9"/>
      <c r="N204" s="9"/>
      <c r="O204" s="9"/>
      <c r="P204" s="9"/>
    </row>
    <row r="205" spans="11:16" ht="9.75" customHeight="1" x14ac:dyDescent="0.15">
      <c r="K205" s="9"/>
      <c r="N205" s="9"/>
      <c r="O205" s="9"/>
      <c r="P205" s="9"/>
    </row>
    <row r="206" spans="11:16" ht="9.75" customHeight="1" x14ac:dyDescent="0.15">
      <c r="K206" s="9"/>
      <c r="N206" s="9"/>
      <c r="O206" s="9"/>
      <c r="P206" s="9"/>
    </row>
    <row r="207" spans="11:16" ht="9.75" customHeight="1" x14ac:dyDescent="0.15">
      <c r="K207" s="9"/>
      <c r="N207" s="9"/>
      <c r="O207" s="9"/>
      <c r="P207" s="9"/>
    </row>
    <row r="208" spans="11:16" ht="9.75" customHeight="1" x14ac:dyDescent="0.15">
      <c r="K208" s="9"/>
      <c r="N208" s="9"/>
      <c r="O208" s="9"/>
      <c r="P208" s="9"/>
    </row>
    <row r="209" spans="11:16" ht="9.75" customHeight="1" x14ac:dyDescent="0.15">
      <c r="K209" s="9"/>
      <c r="N209" s="9"/>
      <c r="O209" s="9"/>
      <c r="P209" s="9"/>
    </row>
    <row r="210" spans="11:16" ht="9.75" customHeight="1" x14ac:dyDescent="0.15">
      <c r="K210" s="9"/>
      <c r="N210" s="9"/>
      <c r="O210" s="9"/>
      <c r="P210" s="9"/>
    </row>
    <row r="211" spans="11:16" ht="9.75" customHeight="1" x14ac:dyDescent="0.15">
      <c r="K211" s="9"/>
      <c r="N211" s="9"/>
      <c r="O211" s="9"/>
      <c r="P211" s="9"/>
    </row>
    <row r="212" spans="11:16" ht="9.75" customHeight="1" x14ac:dyDescent="0.15">
      <c r="K212" s="9"/>
      <c r="N212" s="9"/>
      <c r="O212" s="9"/>
      <c r="P212" s="9"/>
    </row>
    <row r="213" spans="11:16" ht="9.75" customHeight="1" x14ac:dyDescent="0.15">
      <c r="K213" s="9"/>
      <c r="N213" s="9"/>
      <c r="O213" s="9"/>
      <c r="P213" s="9"/>
    </row>
    <row r="214" spans="11:16" ht="9.75" customHeight="1" x14ac:dyDescent="0.15">
      <c r="K214" s="9"/>
      <c r="N214" s="9"/>
      <c r="O214" s="9"/>
      <c r="P214" s="9"/>
    </row>
    <row r="215" spans="11:16" ht="9.75" customHeight="1" x14ac:dyDescent="0.15">
      <c r="K215" s="9"/>
      <c r="N215" s="9"/>
      <c r="O215" s="9"/>
      <c r="P215" s="9"/>
    </row>
    <row r="216" spans="11:16" ht="9.75" customHeight="1" x14ac:dyDescent="0.15">
      <c r="K216" s="9"/>
      <c r="N216" s="9"/>
      <c r="O216" s="9"/>
      <c r="P216" s="9"/>
    </row>
    <row r="217" spans="11:16" ht="9.75" customHeight="1" x14ac:dyDescent="0.15">
      <c r="K217" s="9"/>
      <c r="N217" s="9"/>
      <c r="O217" s="9"/>
      <c r="P217" s="9"/>
    </row>
    <row r="218" spans="11:16" ht="9.75" customHeight="1" x14ac:dyDescent="0.15">
      <c r="K218" s="9"/>
      <c r="N218" s="9"/>
      <c r="O218" s="9"/>
      <c r="P218" s="9"/>
    </row>
    <row r="219" spans="11:16" ht="9.75" customHeight="1" x14ac:dyDescent="0.15">
      <c r="K219" s="9"/>
      <c r="N219" s="9"/>
      <c r="O219" s="9"/>
      <c r="P219" s="9"/>
    </row>
    <row r="220" spans="11:16" ht="9.75" customHeight="1" x14ac:dyDescent="0.15">
      <c r="K220" s="9"/>
      <c r="N220" s="9"/>
      <c r="O220" s="9"/>
      <c r="P220" s="9"/>
    </row>
    <row r="221" spans="11:16" ht="9.75" customHeight="1" x14ac:dyDescent="0.15">
      <c r="K221" s="9"/>
      <c r="N221" s="9"/>
      <c r="O221" s="9"/>
      <c r="P221" s="9"/>
    </row>
    <row r="222" spans="11:16" ht="9.75" customHeight="1" x14ac:dyDescent="0.15">
      <c r="K222" s="9"/>
      <c r="N222" s="9"/>
      <c r="O222" s="9"/>
      <c r="P222" s="9"/>
    </row>
    <row r="223" spans="11:16" ht="9.75" customHeight="1" x14ac:dyDescent="0.15">
      <c r="K223" s="9"/>
      <c r="N223" s="9"/>
      <c r="O223" s="9"/>
      <c r="P223" s="9"/>
    </row>
    <row r="224" spans="11:16" ht="9.75" customHeight="1" x14ac:dyDescent="0.15">
      <c r="K224" s="9"/>
      <c r="N224" s="9"/>
      <c r="O224" s="9"/>
      <c r="P224" s="9"/>
    </row>
    <row r="225" spans="11:16" ht="9.75" customHeight="1" x14ac:dyDescent="0.15">
      <c r="K225" s="9"/>
      <c r="N225" s="9"/>
      <c r="O225" s="9"/>
      <c r="P225" s="9"/>
    </row>
    <row r="226" spans="11:16" ht="9.75" customHeight="1" x14ac:dyDescent="0.15">
      <c r="K226" s="9"/>
      <c r="N226" s="9"/>
      <c r="O226" s="9"/>
      <c r="P226" s="9"/>
    </row>
    <row r="227" spans="11:16" ht="9.75" customHeight="1" x14ac:dyDescent="0.15">
      <c r="K227" s="9"/>
      <c r="N227" s="9"/>
      <c r="O227" s="9"/>
      <c r="P227" s="9"/>
    </row>
    <row r="228" spans="11:16" ht="9.75" customHeight="1" x14ac:dyDescent="0.15">
      <c r="K228" s="9"/>
      <c r="N228" s="9"/>
      <c r="O228" s="9"/>
      <c r="P228" s="9"/>
    </row>
    <row r="229" spans="11:16" ht="9.75" customHeight="1" x14ac:dyDescent="0.15">
      <c r="K229" s="9"/>
      <c r="N229" s="9"/>
      <c r="O229" s="9"/>
      <c r="P229" s="9"/>
    </row>
    <row r="230" spans="11:16" ht="9.75" customHeight="1" x14ac:dyDescent="0.15">
      <c r="K230" s="9"/>
      <c r="N230" s="9"/>
      <c r="O230" s="9"/>
      <c r="P230" s="9"/>
    </row>
    <row r="231" spans="11:16" ht="9.75" customHeight="1" x14ac:dyDescent="0.15">
      <c r="K231" s="9"/>
      <c r="N231" s="9"/>
      <c r="O231" s="9"/>
      <c r="P231" s="9"/>
    </row>
    <row r="232" spans="11:16" ht="9.75" customHeight="1" x14ac:dyDescent="0.15">
      <c r="K232" s="9"/>
      <c r="N232" s="9"/>
      <c r="O232" s="9"/>
      <c r="P232" s="9"/>
    </row>
    <row r="233" spans="11:16" ht="9.75" customHeight="1" x14ac:dyDescent="0.15">
      <c r="K233" s="9"/>
      <c r="N233" s="9"/>
      <c r="O233" s="9"/>
      <c r="P233" s="9"/>
    </row>
    <row r="234" spans="11:16" ht="9.75" customHeight="1" x14ac:dyDescent="0.15">
      <c r="K234" s="9"/>
      <c r="N234" s="9"/>
      <c r="O234" s="9"/>
      <c r="P234" s="9"/>
    </row>
    <row r="235" spans="11:16" ht="9.75" customHeight="1" x14ac:dyDescent="0.15">
      <c r="K235" s="9"/>
      <c r="N235" s="9"/>
      <c r="O235" s="9"/>
      <c r="P235" s="9"/>
    </row>
    <row r="236" spans="11:16" ht="9.75" customHeight="1" x14ac:dyDescent="0.15">
      <c r="K236" s="9"/>
      <c r="N236" s="9"/>
      <c r="O236" s="9"/>
      <c r="P236" s="9"/>
    </row>
    <row r="237" spans="11:16" ht="9.75" customHeight="1" x14ac:dyDescent="0.15">
      <c r="K237" s="9"/>
      <c r="N237" s="9"/>
      <c r="O237" s="9"/>
      <c r="P237" s="9"/>
    </row>
    <row r="238" spans="11:16" ht="9.75" customHeight="1" x14ac:dyDescent="0.15">
      <c r="K238" s="9"/>
      <c r="N238" s="9"/>
      <c r="O238" s="9"/>
      <c r="P238" s="9"/>
    </row>
    <row r="239" spans="11:16" ht="9.75" customHeight="1" x14ac:dyDescent="0.15">
      <c r="K239" s="9"/>
      <c r="N239" s="9"/>
      <c r="O239" s="9"/>
      <c r="P239" s="9"/>
    </row>
    <row r="240" spans="11:16" ht="9.75" customHeight="1" x14ac:dyDescent="0.15">
      <c r="K240" s="9"/>
      <c r="N240" s="9"/>
      <c r="O240" s="9"/>
      <c r="P240" s="9"/>
    </row>
    <row r="241" spans="11:16" ht="9.75" customHeight="1" x14ac:dyDescent="0.15">
      <c r="K241" s="9"/>
      <c r="N241" s="9"/>
      <c r="O241" s="9"/>
      <c r="P241" s="9"/>
    </row>
    <row r="242" spans="11:16" ht="9.75" customHeight="1" x14ac:dyDescent="0.15">
      <c r="K242" s="9"/>
      <c r="N242" s="9"/>
      <c r="O242" s="9"/>
      <c r="P242" s="9"/>
    </row>
    <row r="243" spans="11:16" ht="9.75" customHeight="1" x14ac:dyDescent="0.15">
      <c r="K243" s="9"/>
      <c r="N243" s="9"/>
      <c r="O243" s="9"/>
      <c r="P243" s="9"/>
    </row>
    <row r="244" spans="11:16" ht="9.75" customHeight="1" x14ac:dyDescent="0.15">
      <c r="K244" s="9"/>
      <c r="N244" s="9"/>
      <c r="O244" s="9"/>
      <c r="P244" s="9"/>
    </row>
    <row r="245" spans="11:16" ht="9.75" customHeight="1" x14ac:dyDescent="0.15">
      <c r="K245" s="9"/>
      <c r="N245" s="9"/>
      <c r="O245" s="9"/>
      <c r="P245" s="9"/>
    </row>
    <row r="246" spans="11:16" ht="9.75" customHeight="1" x14ac:dyDescent="0.15">
      <c r="K246" s="9"/>
      <c r="N246" s="9"/>
      <c r="O246" s="9"/>
      <c r="P246" s="9"/>
    </row>
    <row r="247" spans="11:16" ht="9.75" customHeight="1" x14ac:dyDescent="0.15">
      <c r="K247" s="9"/>
      <c r="N247" s="9"/>
      <c r="O247" s="9"/>
      <c r="P247" s="9"/>
    </row>
    <row r="248" spans="11:16" ht="9.75" customHeight="1" x14ac:dyDescent="0.15">
      <c r="K248" s="9"/>
      <c r="N248" s="9"/>
      <c r="O248" s="9"/>
      <c r="P248" s="9"/>
    </row>
    <row r="249" spans="11:16" ht="9.75" customHeight="1" x14ac:dyDescent="0.15">
      <c r="K249" s="9"/>
      <c r="N249" s="9"/>
      <c r="O249" s="9"/>
      <c r="P249" s="9"/>
    </row>
    <row r="250" spans="11:16" ht="9.75" customHeight="1" x14ac:dyDescent="0.15">
      <c r="K250" s="9"/>
      <c r="N250" s="9"/>
      <c r="O250" s="9"/>
      <c r="P250" s="9"/>
    </row>
    <row r="251" spans="11:16" ht="9.75" customHeight="1" x14ac:dyDescent="0.15">
      <c r="K251" s="9"/>
      <c r="N251" s="9"/>
      <c r="O251" s="9"/>
      <c r="P251" s="9"/>
    </row>
    <row r="252" spans="11:16" ht="9.75" customHeight="1" x14ac:dyDescent="0.15">
      <c r="K252" s="9"/>
      <c r="N252" s="9"/>
      <c r="O252" s="9"/>
      <c r="P252" s="9"/>
    </row>
    <row r="253" spans="11:16" ht="9.75" customHeight="1" x14ac:dyDescent="0.15">
      <c r="K253" s="9"/>
      <c r="N253" s="9"/>
      <c r="O253" s="9"/>
      <c r="P253" s="9"/>
    </row>
    <row r="254" spans="11:16" ht="9.75" customHeight="1" x14ac:dyDescent="0.15">
      <c r="K254" s="9"/>
      <c r="N254" s="9"/>
      <c r="O254" s="9"/>
      <c r="P254" s="9"/>
    </row>
    <row r="255" spans="11:16" ht="9.75" customHeight="1" x14ac:dyDescent="0.15">
      <c r="K255" s="9"/>
      <c r="N255" s="9"/>
      <c r="O255" s="9"/>
      <c r="P255" s="9"/>
    </row>
    <row r="256" spans="11:16" ht="9.75" customHeight="1" x14ac:dyDescent="0.15">
      <c r="K256" s="9"/>
      <c r="N256" s="9"/>
      <c r="O256" s="9"/>
      <c r="P256" s="9"/>
    </row>
    <row r="257" spans="11:16" ht="9.75" customHeight="1" x14ac:dyDescent="0.15">
      <c r="K257" s="9"/>
      <c r="N257" s="9"/>
      <c r="O257" s="9"/>
      <c r="P257" s="9"/>
    </row>
    <row r="258" spans="11:16" ht="9.75" customHeight="1" x14ac:dyDescent="0.15">
      <c r="K258" s="9"/>
      <c r="N258" s="9"/>
      <c r="O258" s="9"/>
      <c r="P258" s="9"/>
    </row>
    <row r="259" spans="11:16" ht="9.75" customHeight="1" x14ac:dyDescent="0.15">
      <c r="K259" s="9"/>
      <c r="N259" s="9"/>
      <c r="O259" s="9"/>
      <c r="P259" s="9"/>
    </row>
    <row r="260" spans="11:16" ht="9.75" customHeight="1" x14ac:dyDescent="0.15">
      <c r="K260" s="9"/>
      <c r="N260" s="9"/>
      <c r="O260" s="9"/>
      <c r="P260" s="9"/>
    </row>
    <row r="261" spans="11:16" ht="9.75" customHeight="1" x14ac:dyDescent="0.15">
      <c r="K261" s="9"/>
      <c r="N261" s="9"/>
      <c r="O261" s="9"/>
      <c r="P261" s="9"/>
    </row>
    <row r="262" spans="11:16" ht="9.75" customHeight="1" x14ac:dyDescent="0.15">
      <c r="K262" s="9"/>
      <c r="N262" s="9"/>
      <c r="O262" s="9"/>
      <c r="P262" s="9"/>
    </row>
    <row r="263" spans="11:16" ht="9.75" customHeight="1" x14ac:dyDescent="0.15">
      <c r="K263" s="9"/>
      <c r="N263" s="9"/>
      <c r="O263" s="9"/>
      <c r="P263" s="9"/>
    </row>
    <row r="264" spans="11:16" ht="9.75" customHeight="1" x14ac:dyDescent="0.15">
      <c r="K264" s="9"/>
      <c r="N264" s="9"/>
      <c r="O264" s="9"/>
      <c r="P264" s="9"/>
    </row>
    <row r="265" spans="11:16" ht="9.75" customHeight="1" x14ac:dyDescent="0.15">
      <c r="K265" s="9"/>
      <c r="N265" s="9"/>
      <c r="O265" s="9"/>
      <c r="P265" s="9"/>
    </row>
    <row r="266" spans="11:16" ht="9.75" customHeight="1" x14ac:dyDescent="0.15">
      <c r="K266" s="9"/>
      <c r="N266" s="9"/>
      <c r="O266" s="9"/>
      <c r="P266" s="9"/>
    </row>
    <row r="267" spans="11:16" ht="9.75" customHeight="1" x14ac:dyDescent="0.15">
      <c r="K267" s="9"/>
      <c r="N267" s="9"/>
      <c r="O267" s="9"/>
      <c r="P267" s="9"/>
    </row>
    <row r="268" spans="11:16" ht="9.75" customHeight="1" x14ac:dyDescent="0.15">
      <c r="K268" s="9"/>
      <c r="N268" s="9"/>
      <c r="O268" s="9"/>
      <c r="P268" s="9"/>
    </row>
    <row r="269" spans="11:16" ht="9.75" customHeight="1" x14ac:dyDescent="0.15">
      <c r="K269" s="9"/>
      <c r="N269" s="9"/>
      <c r="O269" s="9"/>
      <c r="P269" s="9"/>
    </row>
    <row r="270" spans="11:16" ht="9.75" customHeight="1" x14ac:dyDescent="0.15">
      <c r="K270" s="9"/>
      <c r="N270" s="9"/>
      <c r="O270" s="9"/>
      <c r="P270" s="9"/>
    </row>
    <row r="271" spans="11:16" ht="9.75" customHeight="1" x14ac:dyDescent="0.15">
      <c r="K271" s="9"/>
      <c r="N271" s="9"/>
      <c r="O271" s="9"/>
      <c r="P271" s="9"/>
    </row>
    <row r="272" spans="11:16" ht="9.75" customHeight="1" x14ac:dyDescent="0.15">
      <c r="K272" s="9"/>
      <c r="N272" s="9"/>
      <c r="O272" s="9"/>
      <c r="P272" s="9"/>
    </row>
    <row r="273" spans="11:16" ht="9.75" customHeight="1" x14ac:dyDescent="0.15">
      <c r="K273" s="9"/>
      <c r="N273" s="9"/>
      <c r="O273" s="9"/>
      <c r="P273" s="9"/>
    </row>
    <row r="274" spans="11:16" ht="9.75" customHeight="1" x14ac:dyDescent="0.15">
      <c r="K274" s="9"/>
      <c r="N274" s="9"/>
      <c r="O274" s="9"/>
      <c r="P274" s="9"/>
    </row>
    <row r="275" spans="11:16" ht="9.75" customHeight="1" x14ac:dyDescent="0.15">
      <c r="K275" s="9"/>
      <c r="N275" s="9"/>
      <c r="O275" s="9"/>
      <c r="P275" s="9"/>
    </row>
    <row r="276" spans="11:16" ht="9.75" customHeight="1" x14ac:dyDescent="0.15">
      <c r="K276" s="9"/>
      <c r="N276" s="9"/>
      <c r="O276" s="9"/>
      <c r="P276" s="9"/>
    </row>
    <row r="277" spans="11:16" ht="9.75" customHeight="1" x14ac:dyDescent="0.15">
      <c r="K277" s="9"/>
      <c r="N277" s="9"/>
      <c r="O277" s="9"/>
      <c r="P277" s="9"/>
    </row>
    <row r="278" spans="11:16" ht="9.75" customHeight="1" x14ac:dyDescent="0.15">
      <c r="K278" s="9"/>
      <c r="N278" s="9"/>
      <c r="O278" s="9"/>
      <c r="P278" s="9"/>
    </row>
    <row r="279" spans="11:16" ht="9.75" customHeight="1" x14ac:dyDescent="0.15">
      <c r="K279" s="9"/>
      <c r="N279" s="9"/>
      <c r="O279" s="9"/>
      <c r="P279" s="9"/>
    </row>
    <row r="280" spans="11:16" ht="9.75" customHeight="1" x14ac:dyDescent="0.15">
      <c r="K280" s="9"/>
      <c r="N280" s="9"/>
      <c r="O280" s="9"/>
      <c r="P280" s="9"/>
    </row>
    <row r="281" spans="11:16" ht="9.75" customHeight="1" x14ac:dyDescent="0.15">
      <c r="K281" s="9"/>
      <c r="N281" s="9"/>
      <c r="O281" s="9"/>
      <c r="P281" s="9"/>
    </row>
    <row r="282" spans="11:16" ht="9.75" customHeight="1" x14ac:dyDescent="0.15">
      <c r="K282" s="9"/>
      <c r="N282" s="9"/>
      <c r="O282" s="9"/>
      <c r="P282" s="9"/>
    </row>
    <row r="283" spans="11:16" ht="9.75" customHeight="1" x14ac:dyDescent="0.15">
      <c r="K283" s="9"/>
      <c r="N283" s="9"/>
      <c r="O283" s="9"/>
      <c r="P283" s="9"/>
    </row>
    <row r="284" spans="11:16" ht="9.75" customHeight="1" x14ac:dyDescent="0.15">
      <c r="K284" s="9"/>
      <c r="N284" s="9"/>
      <c r="O284" s="9"/>
      <c r="P284" s="9"/>
    </row>
    <row r="285" spans="11:16" ht="9.75" customHeight="1" x14ac:dyDescent="0.15">
      <c r="K285" s="9"/>
      <c r="N285" s="9"/>
      <c r="O285" s="9"/>
      <c r="P285" s="9"/>
    </row>
    <row r="286" spans="11:16" ht="9.75" customHeight="1" x14ac:dyDescent="0.15">
      <c r="K286" s="9"/>
      <c r="N286" s="9"/>
      <c r="O286" s="9"/>
      <c r="P286" s="9"/>
    </row>
    <row r="287" spans="11:16" ht="9.75" customHeight="1" x14ac:dyDescent="0.15">
      <c r="K287" s="9"/>
      <c r="N287" s="9"/>
      <c r="O287" s="9"/>
      <c r="P287" s="9"/>
    </row>
    <row r="288" spans="11:16" ht="9.75" customHeight="1" x14ac:dyDescent="0.15">
      <c r="K288" s="9"/>
      <c r="N288" s="9"/>
      <c r="O288" s="9"/>
      <c r="P288" s="9"/>
    </row>
    <row r="289" spans="11:16" ht="9.75" customHeight="1" x14ac:dyDescent="0.15">
      <c r="K289" s="9"/>
      <c r="N289" s="9"/>
      <c r="O289" s="9"/>
      <c r="P289" s="9"/>
    </row>
    <row r="290" spans="11:16" ht="9.75" customHeight="1" x14ac:dyDescent="0.15">
      <c r="K290" s="9"/>
      <c r="N290" s="9"/>
      <c r="O290" s="9"/>
      <c r="P290" s="9"/>
    </row>
    <row r="291" spans="11:16" ht="9.75" customHeight="1" x14ac:dyDescent="0.15">
      <c r="K291" s="9"/>
      <c r="N291" s="9"/>
      <c r="O291" s="9"/>
      <c r="P291" s="9"/>
    </row>
    <row r="292" spans="11:16" ht="9.75" customHeight="1" x14ac:dyDescent="0.15">
      <c r="K292" s="9"/>
      <c r="N292" s="9"/>
      <c r="O292" s="9"/>
      <c r="P292" s="9"/>
    </row>
    <row r="293" spans="11:16" ht="9.75" customHeight="1" x14ac:dyDescent="0.15">
      <c r="K293" s="9"/>
      <c r="N293" s="9"/>
      <c r="O293" s="9"/>
      <c r="P293" s="9"/>
    </row>
    <row r="294" spans="11:16" ht="9.75" customHeight="1" x14ac:dyDescent="0.15">
      <c r="K294" s="9"/>
      <c r="N294" s="9"/>
      <c r="O294" s="9"/>
      <c r="P294" s="9"/>
    </row>
    <row r="295" spans="11:16" ht="9.75" customHeight="1" x14ac:dyDescent="0.15">
      <c r="K295" s="9"/>
      <c r="N295" s="9"/>
      <c r="O295" s="9"/>
      <c r="P295" s="9"/>
    </row>
    <row r="296" spans="11:16" ht="9.75" customHeight="1" x14ac:dyDescent="0.15">
      <c r="K296" s="9"/>
      <c r="N296" s="9"/>
      <c r="O296" s="9"/>
      <c r="P296" s="9"/>
    </row>
    <row r="297" spans="11:16" ht="9.75" customHeight="1" x14ac:dyDescent="0.15">
      <c r="K297" s="9"/>
      <c r="N297" s="9"/>
      <c r="O297" s="9"/>
      <c r="P297" s="9"/>
    </row>
    <row r="298" spans="11:16" ht="9.75" customHeight="1" x14ac:dyDescent="0.15">
      <c r="K298" s="9"/>
      <c r="N298" s="9"/>
      <c r="O298" s="9"/>
      <c r="P298" s="9"/>
    </row>
    <row r="299" spans="11:16" ht="9.75" customHeight="1" x14ac:dyDescent="0.15">
      <c r="K299" s="9"/>
      <c r="N299" s="9"/>
      <c r="O299" s="9"/>
      <c r="P299" s="9"/>
    </row>
    <row r="300" spans="11:16" ht="9.75" customHeight="1" x14ac:dyDescent="0.15">
      <c r="K300" s="9"/>
      <c r="N300" s="9"/>
      <c r="O300" s="9"/>
      <c r="P300" s="9"/>
    </row>
    <row r="301" spans="11:16" ht="9.75" customHeight="1" x14ac:dyDescent="0.15">
      <c r="K301" s="9"/>
      <c r="N301" s="9"/>
      <c r="O301" s="9"/>
      <c r="P301" s="9"/>
    </row>
    <row r="302" spans="11:16" ht="9.75" customHeight="1" x14ac:dyDescent="0.15">
      <c r="K302" s="9"/>
      <c r="N302" s="9"/>
      <c r="O302" s="9"/>
      <c r="P302" s="9"/>
    </row>
    <row r="303" spans="11:16" ht="9.75" customHeight="1" x14ac:dyDescent="0.15">
      <c r="K303" s="9"/>
      <c r="N303" s="9"/>
      <c r="O303" s="9"/>
      <c r="P303" s="9"/>
    </row>
    <row r="304" spans="11:16" ht="9.75" customHeight="1" x14ac:dyDescent="0.15">
      <c r="K304" s="9"/>
      <c r="N304" s="9"/>
      <c r="O304" s="9"/>
      <c r="P304" s="9"/>
    </row>
  </sheetData>
  <mergeCells count="127">
    <mergeCell ref="A73:E73"/>
    <mergeCell ref="F72:I72"/>
    <mergeCell ref="J72:M72"/>
    <mergeCell ref="N72:Q72"/>
    <mergeCell ref="B45:M45"/>
    <mergeCell ref="J71:M71"/>
    <mergeCell ref="F70:Q70"/>
    <mergeCell ref="A72:E72"/>
    <mergeCell ref="F46:M46"/>
    <mergeCell ref="B47:E47"/>
    <mergeCell ref="B54:M54"/>
    <mergeCell ref="B55:M55"/>
    <mergeCell ref="F47:M47"/>
    <mergeCell ref="F48:M48"/>
    <mergeCell ref="A74:E74"/>
    <mergeCell ref="F71:I71"/>
    <mergeCell ref="F51:M51"/>
    <mergeCell ref="B52:M52"/>
    <mergeCell ref="B56:M56"/>
    <mergeCell ref="B57:M57"/>
    <mergeCell ref="B40:M40"/>
    <mergeCell ref="B41:M41"/>
    <mergeCell ref="A42:A55"/>
    <mergeCell ref="A56:A68"/>
    <mergeCell ref="B42:M42"/>
    <mergeCell ref="B43:M43"/>
    <mergeCell ref="B44:M44"/>
    <mergeCell ref="B53:M53"/>
    <mergeCell ref="F50:M50"/>
    <mergeCell ref="F49:M49"/>
    <mergeCell ref="B58:M58"/>
    <mergeCell ref="B59:M59"/>
    <mergeCell ref="B60:M60"/>
    <mergeCell ref="B61:M61"/>
    <mergeCell ref="B62:M62"/>
    <mergeCell ref="B63:M63"/>
    <mergeCell ref="B64:M64"/>
    <mergeCell ref="B65:M65"/>
    <mergeCell ref="F22:M22"/>
    <mergeCell ref="F23:M23"/>
    <mergeCell ref="F24:M24"/>
    <mergeCell ref="B19:E19"/>
    <mergeCell ref="B20:E20"/>
    <mergeCell ref="B36:M36"/>
    <mergeCell ref="B37:M37"/>
    <mergeCell ref="B38:M38"/>
    <mergeCell ref="B39:M39"/>
    <mergeCell ref="B32:M32"/>
    <mergeCell ref="B33:M33"/>
    <mergeCell ref="B34:M34"/>
    <mergeCell ref="B35:M35"/>
    <mergeCell ref="B28:M28"/>
    <mergeCell ref="B29:M29"/>
    <mergeCell ref="B30:M30"/>
    <mergeCell ref="B31:M31"/>
    <mergeCell ref="A4:H5"/>
    <mergeCell ref="AG4:AO5"/>
    <mergeCell ref="A11:A26"/>
    <mergeCell ref="A27:A41"/>
    <mergeCell ref="V6:AG6"/>
    <mergeCell ref="N6:Q10"/>
    <mergeCell ref="R6:U10"/>
    <mergeCell ref="V7:AC7"/>
    <mergeCell ref="AD7:AG10"/>
    <mergeCell ref="Z10:AC10"/>
    <mergeCell ref="B17:M17"/>
    <mergeCell ref="B18:M18"/>
    <mergeCell ref="F19:M19"/>
    <mergeCell ref="F20:M20"/>
    <mergeCell ref="AH6:AK10"/>
    <mergeCell ref="AL6:AO10"/>
    <mergeCell ref="V8:Y8"/>
    <mergeCell ref="V9:Y9"/>
    <mergeCell ref="Z8:AC8"/>
    <mergeCell ref="Z9:AC9"/>
    <mergeCell ref="B22:E22"/>
    <mergeCell ref="B24:E24"/>
    <mergeCell ref="F26:M26"/>
    <mergeCell ref="F27:M27"/>
    <mergeCell ref="R73:U73"/>
    <mergeCell ref="AL71:AO71"/>
    <mergeCell ref="R70:AC70"/>
    <mergeCell ref="AD70:AO70"/>
    <mergeCell ref="R71:U71"/>
    <mergeCell ref="V71:Y71"/>
    <mergeCell ref="J6:M8"/>
    <mergeCell ref="A8:F10"/>
    <mergeCell ref="B12:M12"/>
    <mergeCell ref="B13:M13"/>
    <mergeCell ref="B14:M14"/>
    <mergeCell ref="B15:M15"/>
    <mergeCell ref="B11:M11"/>
    <mergeCell ref="B16:M16"/>
    <mergeCell ref="Z71:AC71"/>
    <mergeCell ref="AD71:AG71"/>
    <mergeCell ref="B66:M66"/>
    <mergeCell ref="B67:M67"/>
    <mergeCell ref="B68:M68"/>
    <mergeCell ref="A69:M69"/>
    <mergeCell ref="N71:Q71"/>
    <mergeCell ref="C70:E70"/>
    <mergeCell ref="AH71:AK71"/>
    <mergeCell ref="F21:M21"/>
    <mergeCell ref="AD74:AG74"/>
    <mergeCell ref="AH74:AK74"/>
    <mergeCell ref="AH72:AK72"/>
    <mergeCell ref="AL72:AO72"/>
    <mergeCell ref="I4:AF5"/>
    <mergeCell ref="AL74:AO74"/>
    <mergeCell ref="AH73:AK73"/>
    <mergeCell ref="AL73:AO73"/>
    <mergeCell ref="F74:I74"/>
    <mergeCell ref="J74:M74"/>
    <mergeCell ref="N74:Q74"/>
    <mergeCell ref="R74:U74"/>
    <mergeCell ref="V74:Y74"/>
    <mergeCell ref="Z74:AC74"/>
    <mergeCell ref="V73:Y73"/>
    <mergeCell ref="Z73:AC73"/>
    <mergeCell ref="AD73:AG73"/>
    <mergeCell ref="R72:U72"/>
    <mergeCell ref="V72:Y72"/>
    <mergeCell ref="Z72:AC72"/>
    <mergeCell ref="AD72:AG72"/>
    <mergeCell ref="F73:I73"/>
    <mergeCell ref="J73:M73"/>
    <mergeCell ref="N73:Q73"/>
  </mergeCells>
  <phoneticPr fontId="2"/>
  <pageMargins left="0.59055118110236227" right="0.39370078740157483" top="0.59055118110236227" bottom="0.19685039370078741" header="0.39370078740157483" footer="0.51181102362204722"/>
  <pageSetup paperSize="9" scale="91" orientation="portrait" r:id="rId1"/>
  <headerFooter alignWithMargins="0"/>
  <rowBreaks count="1" manualBreakCount="1">
    <brk id="80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2021-01-28T05:50:06Z</dcterms:created>
  <dcterms:modified xsi:type="dcterms:W3CDTF">2021-01-28T05:50:15Z</dcterms:modified>
</cp:coreProperties>
</file>